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Website-Kalenderlux.de\Vorlagen\Monatskalender\Monatskalender-2026\"/>
    </mc:Choice>
  </mc:AlternateContent>
  <xr:revisionPtr revIDLastSave="0" documentId="8_{B5A45DF7-5BAA-45FD-AF59-EBCEED5295AF}" xr6:coauthVersionLast="47" xr6:coauthVersionMax="47" xr10:uidLastSave="{00000000-0000-0000-0000-000000000000}"/>
  <bookViews>
    <workbookView xWindow="28680" yWindow="-120" windowWidth="38640" windowHeight="21120" xr2:uid="{C19D3861-2D06-4C0C-9395-7886DAE75C34}"/>
  </bookViews>
  <sheets>
    <sheet name="Januar 2026" sheetId="1" r:id="rId1"/>
    <sheet name="Februar 2026" sheetId="2" r:id="rId2"/>
    <sheet name="März 2026" sheetId="3" r:id="rId3"/>
    <sheet name="April 2026" sheetId="4" r:id="rId4"/>
    <sheet name="Mai 2026" sheetId="5" r:id="rId5"/>
    <sheet name="Juni 2026" sheetId="6" r:id="rId6"/>
    <sheet name="Juli 2026" sheetId="7" r:id="rId7"/>
    <sheet name="August 2026" sheetId="8" r:id="rId8"/>
    <sheet name="September 2026" sheetId="9" r:id="rId9"/>
    <sheet name="Oktober 2026" sheetId="10" r:id="rId10"/>
    <sheet name="November 2026" sheetId="11" r:id="rId11"/>
    <sheet name="Dezember 2026" sheetId="12" r:id="rId12"/>
  </sheets>
  <externalReferences>
    <externalReference r:id="rId13"/>
  </externalReferences>
  <definedNames>
    <definedName name="_xlnm.Print_Area" localSheetId="3">'April 2026'!$A$1:$H$15</definedName>
    <definedName name="_xlnm.Print_Area" localSheetId="7">'August 2026'!$A$1:$H$15</definedName>
    <definedName name="_xlnm.Print_Area" localSheetId="11">'Dezember 2026'!$A$1:$H$15</definedName>
    <definedName name="_xlnm.Print_Area" localSheetId="1">'Februar 2026'!$A$1:$H$15</definedName>
    <definedName name="_xlnm.Print_Area" localSheetId="0">'Januar 2026'!$A$1:$H$15</definedName>
    <definedName name="_xlnm.Print_Area" localSheetId="6">'Juli 2026'!$A$1:$H$15</definedName>
    <definedName name="_xlnm.Print_Area" localSheetId="5">'Juni 2026'!$A$1:$H$15</definedName>
    <definedName name="_xlnm.Print_Area" localSheetId="4">'Mai 2026'!$A$1:$H$15</definedName>
    <definedName name="_xlnm.Print_Area" localSheetId="2">'März 2026'!$A$1:$H$15</definedName>
    <definedName name="_xlnm.Print_Area" localSheetId="10">'November 2026'!$A$1:$H$15</definedName>
    <definedName name="_xlnm.Print_Area" localSheetId="9">'Oktober 2026'!$A$1:$H$15</definedName>
    <definedName name="_xlnm.Print_Area" localSheetId="8">'September 2026'!$A$1:$H$15</definedName>
    <definedName name="Kalenderjahr_aktuell">[1]Tabelle2!$B$2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<sst xmlns="http://schemas.openxmlformats.org/spreadsheetml/2006/main" count="772" uniqueCount="21">
  <si>
    <t>Schleswig-Holstein</t>
  </si>
  <si>
    <t>KW</t>
  </si>
  <si>
    <t>Montag</t>
  </si>
  <si>
    <t>Dienstag</t>
  </si>
  <si>
    <t>Mittwoch</t>
  </si>
  <si>
    <t>Donnerstag</t>
  </si>
  <si>
    <t>Freitag</t>
  </si>
  <si>
    <t>Samstag</t>
  </si>
  <si>
    <t>Sonntag</t>
  </si>
  <si>
    <t>Angaben ohne Gewähr</t>
  </si>
  <si>
    <t/>
  </si>
  <si>
    <t>Neujahrstag</t>
  </si>
  <si>
    <t>Karfreitag</t>
  </si>
  <si>
    <t>Ostermontag</t>
  </si>
  <si>
    <t>Tag der Arbeit / 1. Mai</t>
  </si>
  <si>
    <t>Christi Himmelfahrt</t>
  </si>
  <si>
    <t>Pfingstmontag</t>
  </si>
  <si>
    <t>Tag der Deutschen Einheit</t>
  </si>
  <si>
    <t>Reformationstag</t>
  </si>
  <si>
    <t>1. Weihnachtstag</t>
  </si>
  <si>
    <t>2. Weihnachtstag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</si>
</sst>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"/>
    <numFmt numFmtId="165" formatCode="d"/>
  </numFmts>
  <fonts count="1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40"/>
      <color theme="1"/>
      <name val="Arial"/>
      <family val="2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sz val="16"/>
      <color theme="0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sz val="66"/>
      <color theme="1"/>
      <name val="Arial"/>
      <family val="2"/>
    </font>
    <font>
      <sz val="66"/>
      <color rgb="FF0070C0"/>
      <name val="Arial"/>
      <family val="2"/>
    </font>
    <font>
      <b/>
      <sz val="66"/>
      <color rgb="FFC00000"/>
      <name val="Arial"/>
      <family val="2"/>
    </font>
    <font>
      <sz val="15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thin">
        <color theme="0" tint="-0.14996795556505021"/>
      </right>
      <top style="medium">
        <color theme="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1"/>
      </top>
      <bottom style="medium">
        <color theme="1"/>
      </bottom>
      <diagonal/>
    </border>
    <border>
      <left style="thin">
        <color theme="0" tint="-0.1499679555650502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 tint="0.34998626667073579"/>
      </right>
      <top style="medium">
        <color theme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/>
      </top>
      <bottom/>
      <diagonal/>
    </border>
    <border>
      <left style="thin">
        <color theme="1" tint="0.34998626667073579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 tint="0.34998626667073579"/>
      </right>
      <top/>
      <bottom style="thin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/>
      </right>
      <top/>
      <bottom style="thin">
        <color theme="1" tint="0.34998626667073579"/>
      </bottom>
      <diagonal/>
    </border>
    <border>
      <left style="medium">
        <color theme="1"/>
      </left>
      <right style="thin">
        <color theme="1" tint="0.34998626667073579"/>
      </right>
      <top style="thin">
        <color theme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medium">
        <color theme="1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/>
      </bottom>
      <diagonal/>
    </border>
    <border>
      <left style="thin">
        <color theme="1" tint="0.34998626667073579"/>
      </left>
      <right style="medium">
        <color theme="1"/>
      </right>
      <top/>
      <bottom style="thin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/>
      </top>
      <bottom/>
      <diagonal/>
    </border>
    <border>
      <left style="thin">
        <color theme="1" tint="0.34998626667073579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 tint="0.34998626667073579"/>
      </right>
      <top/>
      <bottom style="medium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theme="1"/>
      </bottom>
      <diagonal/>
    </border>
    <border>
      <left style="thin">
        <color theme="1" tint="0.34998626667073579"/>
      </left>
      <right style="medium">
        <color theme="1"/>
      </right>
      <top/>
      <bottom style="medium">
        <color theme="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0">
    <xf numFmtId="0" fontId="0" fillId="0" borderId="0" xfId="0"/>
    <xf numFmtId="164" fontId="2" fillId="0" borderId="1" xfId="0" applyNumberFormat="1" applyFont="1" applyBorder="1" applyAlignment="1">
      <alignment horizontal="left"/>
    </xf>
    <xf numFmtId="164" fontId="3" fillId="0" borderId="1" xfId="0" applyNumberFormat="1" applyFont="1" applyBorder="1"/>
    <xf numFmtId="164" fontId="2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/>
    </xf>
    <xf numFmtId="165" fontId="10" fillId="0" borderId="7" xfId="0" applyNumberFormat="1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65" fontId="11" fillId="0" borderId="9" xfId="0" applyNumberFormat="1" applyFont="1" applyBorder="1" applyAlignment="1">
      <alignment horizontal="center" vertical="center"/>
    </xf>
    <xf numFmtId="165" fontId="11" fillId="0" borderId="10" xfId="0" applyNumberFormat="1" applyFont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165" fontId="8" fillId="0" borderId="12" xfId="0" applyNumberFormat="1" applyFont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165" fontId="10" fillId="0" borderId="13" xfId="0" applyNumberFormat="1" applyFont="1" applyBorder="1" applyAlignment="1">
      <alignment horizontal="center" vertical="center"/>
    </xf>
    <xf numFmtId="165" fontId="11" fillId="0" borderId="14" xfId="0" applyNumberFormat="1" applyFont="1" applyBorder="1" applyAlignment="1">
      <alignment horizontal="center" vertical="center"/>
    </xf>
    <xf numFmtId="165" fontId="11" fillId="0" borderId="15" xfId="0" applyNumberFormat="1" applyFont="1" applyBorder="1" applyAlignment="1">
      <alignment horizontal="center" vertical="center"/>
    </xf>
    <xf numFmtId="165" fontId="8" fillId="0" borderId="16" xfId="0" applyNumberFormat="1" applyFont="1" applyBorder="1" applyAlignment="1">
      <alignment horizontal="center" vertical="center"/>
    </xf>
    <xf numFmtId="165" fontId="9" fillId="0" borderId="16" xfId="0" applyNumberFormat="1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165" fontId="11" fillId="0" borderId="19" xfId="0" applyNumberFormat="1" applyFont="1" applyBorder="1" applyAlignment="1">
      <alignment horizontal="center" vertical="center"/>
    </xf>
    <xf numFmtId="165" fontId="11" fillId="0" borderId="20" xfId="0" applyNumberFormat="1" applyFont="1" applyBorder="1" applyAlignment="1">
      <alignment horizontal="center" vertical="center"/>
    </xf>
    <xf numFmtId="0" fontId="12" fillId="0" borderId="0" xfId="1" applyAlignment="1">
      <alignment horizontal="right"/>
    </xf>
    <xf numFmtId="165" fontId="1" fillId="0" borderId="9" xfId="0" applyNumberFormat="1" applyFont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8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29F945-9282-42B4-BE41-F803AED93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853CD9-DC51-467D-A476-E667BE0F7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F1ED51-236F-4957-AA74-80946F716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25D24F-B80B-4929-85CD-CEA2BDAE7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3E60E7-A042-4680-81E5-DEE01F663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746BB5-7FB8-4AA4-8E35-17F28B6B6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368FB8-0B04-4DF9-9A27-8F7FB4A0F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0BA3F6-263C-4C8F-AFEC-232649ECF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E7F21F-41CD-4652-8DF9-846A7567B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73A193-6AC0-4557-844F-52915297F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026DF0-4176-4C52-986B-D47E6A0EE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62FEC8-ADE6-4388-A456-6A192DFDB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cb36679f4b82512b/Monatskalender-2026.xlsx" TargetMode="External"/><Relationship Id="rId1" Type="http://schemas.openxmlformats.org/officeDocument/2006/relationships/externalLinkPath" Target="https://d.docs.live.net/cb36679f4b82512b/Monatskalender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uar 2026"/>
      <sheetName val="Februar 2026"/>
      <sheetName val="März 2026"/>
      <sheetName val="April 2026"/>
      <sheetName val="Mai 2026"/>
      <sheetName val="Juni 2026"/>
      <sheetName val="Juli 2026"/>
      <sheetName val="August 2026"/>
      <sheetName val="September 2026"/>
      <sheetName val="Oktober 2026"/>
      <sheetName val="November 2026"/>
      <sheetName val="Dezember 2026"/>
      <sheetName val="Tabelle1"/>
      <sheetName val="Tabel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>
            <v>2026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C41CE-04F5-40E3-A6C7-455194CCAC84}">
  <sheetPr>
    <pageSetUpPr fitToPage="1"/>
  </sheetPr>
  <dimension ref="A1:H15"/>
  <sheetViews>
    <sheetView showGridLines="0" tabSelected="1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46023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1</v>
      </c>
      <c r="B3" s="10" t="s">
        <v>10</v>
      </c>
      <c r="C3" s="10" t="s">
        <v>10</v>
      </c>
      <c r="D3" s="10" t="s">
        <v>10</v>
      </c>
      <c r="E3" s="10">
        <v>46023</v>
      </c>
      <c r="F3" s="10">
        <v>46024</v>
      </c>
      <c r="G3" s="11">
        <v>46025</v>
      </c>
      <c r="H3" s="12">
        <v>46026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11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2</v>
      </c>
      <c r="B5" s="17">
        <v>46027</v>
      </c>
      <c r="C5" s="17">
        <v>46028</v>
      </c>
      <c r="D5" s="17">
        <v>46029</v>
      </c>
      <c r="E5" s="17">
        <v>46030</v>
      </c>
      <c r="F5" s="17">
        <v>46031</v>
      </c>
      <c r="G5" s="18">
        <v>46032</v>
      </c>
      <c r="H5" s="19">
        <v>46033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3</v>
      </c>
      <c r="B7" s="17">
        <v>46034</v>
      </c>
      <c r="C7" s="17">
        <v>46035</v>
      </c>
      <c r="D7" s="17">
        <v>46036</v>
      </c>
      <c r="E7" s="17">
        <v>46037</v>
      </c>
      <c r="F7" s="17">
        <v>46038</v>
      </c>
      <c r="G7" s="18">
        <v>46039</v>
      </c>
      <c r="H7" s="19">
        <v>46040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4</v>
      </c>
      <c r="B9" s="17">
        <v>46041</v>
      </c>
      <c r="C9" s="17">
        <v>46042</v>
      </c>
      <c r="D9" s="17">
        <v>46043</v>
      </c>
      <c r="E9" s="17">
        <v>46044</v>
      </c>
      <c r="F9" s="17">
        <v>46045</v>
      </c>
      <c r="G9" s="18">
        <v>46046</v>
      </c>
      <c r="H9" s="19">
        <v>46047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5</v>
      </c>
      <c r="B11" s="17">
        <v>46048</v>
      </c>
      <c r="C11" s="17">
        <v>46049</v>
      </c>
      <c r="D11" s="17">
        <v>46050</v>
      </c>
      <c r="E11" s="17">
        <v>46051</v>
      </c>
      <c r="F11" s="17">
        <v>46052</v>
      </c>
      <c r="G11" s="18">
        <v>46053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83" priority="6">
      <formula>AND(B$4&lt;&gt;"")</formula>
    </cfRule>
  </conditionalFormatting>
  <conditionalFormatting sqref="B3:H14">
    <cfRule type="expression" dxfId="82" priority="7">
      <formula>AND(B3=TODAY())</formula>
    </cfRule>
  </conditionalFormatting>
  <conditionalFormatting sqref="B5:H6">
    <cfRule type="expression" dxfId="81" priority="5">
      <formula>AND(B$6&lt;&gt;"")</formula>
    </cfRule>
  </conditionalFormatting>
  <conditionalFormatting sqref="B7:H8">
    <cfRule type="expression" dxfId="80" priority="4">
      <formula>AND(B$8&lt;&gt;"")</formula>
    </cfRule>
  </conditionalFormatting>
  <conditionalFormatting sqref="B9:H10">
    <cfRule type="expression" dxfId="79" priority="3">
      <formula>AND(B$10&lt;&gt;"")</formula>
    </cfRule>
  </conditionalFormatting>
  <conditionalFormatting sqref="B11:H12">
    <cfRule type="expression" dxfId="78" priority="2">
      <formula>AND(B$12&lt;&gt;"")</formula>
    </cfRule>
  </conditionalFormatting>
  <conditionalFormatting sqref="B13:H14">
    <cfRule type="expression" dxfId="77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6AAC1-E28E-426F-86A7-513724DF9DE1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46296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40</v>
      </c>
      <c r="B3" s="10" t="s">
        <v>10</v>
      </c>
      <c r="C3" s="10" t="s">
        <v>10</v>
      </c>
      <c r="D3" s="10" t="s">
        <v>10</v>
      </c>
      <c r="E3" s="10">
        <v>46296</v>
      </c>
      <c r="F3" s="10">
        <v>46297</v>
      </c>
      <c r="G3" s="11">
        <v>46298</v>
      </c>
      <c r="H3" s="12">
        <v>46299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29" t="s">
        <v>17</v>
      </c>
      <c r="H4" s="15" t="s">
        <v>10</v>
      </c>
    </row>
    <row r="5" spans="1:8" ht="75" customHeight="1" x14ac:dyDescent="0.25">
      <c r="A5" s="16">
        <v>41</v>
      </c>
      <c r="B5" s="17">
        <v>46300</v>
      </c>
      <c r="C5" s="17">
        <v>46301</v>
      </c>
      <c r="D5" s="17">
        <v>46302</v>
      </c>
      <c r="E5" s="17">
        <v>46303</v>
      </c>
      <c r="F5" s="17">
        <v>46304</v>
      </c>
      <c r="G5" s="18">
        <v>46305</v>
      </c>
      <c r="H5" s="19">
        <v>46306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42</v>
      </c>
      <c r="B7" s="17">
        <v>46307</v>
      </c>
      <c r="C7" s="17">
        <v>46308</v>
      </c>
      <c r="D7" s="17">
        <v>46309</v>
      </c>
      <c r="E7" s="17">
        <v>46310</v>
      </c>
      <c r="F7" s="17">
        <v>46311</v>
      </c>
      <c r="G7" s="18">
        <v>46312</v>
      </c>
      <c r="H7" s="19">
        <v>46313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43</v>
      </c>
      <c r="B9" s="17">
        <v>46314</v>
      </c>
      <c r="C9" s="17">
        <v>46315</v>
      </c>
      <c r="D9" s="17">
        <v>46316</v>
      </c>
      <c r="E9" s="17">
        <v>46317</v>
      </c>
      <c r="F9" s="17">
        <v>46318</v>
      </c>
      <c r="G9" s="18">
        <v>46319</v>
      </c>
      <c r="H9" s="19">
        <v>46320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44</v>
      </c>
      <c r="B11" s="17">
        <v>46321</v>
      </c>
      <c r="C11" s="17">
        <v>46322</v>
      </c>
      <c r="D11" s="17">
        <v>46323</v>
      </c>
      <c r="E11" s="17">
        <v>46324</v>
      </c>
      <c r="F11" s="17">
        <v>46325</v>
      </c>
      <c r="G11" s="18">
        <v>46326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18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20" priority="6">
      <formula>AND(B$4&lt;&gt;"")</formula>
    </cfRule>
  </conditionalFormatting>
  <conditionalFormatting sqref="B3:H14">
    <cfRule type="expression" dxfId="19" priority="7">
      <formula>AND(B3=TODAY())</formula>
    </cfRule>
  </conditionalFormatting>
  <conditionalFormatting sqref="B5:H6">
    <cfRule type="expression" dxfId="18" priority="5">
      <formula>AND(B$6&lt;&gt;"")</formula>
    </cfRule>
  </conditionalFormatting>
  <conditionalFormatting sqref="B7:H8">
    <cfRule type="expression" dxfId="17" priority="4">
      <formula>AND(B$8&lt;&gt;"")</formula>
    </cfRule>
  </conditionalFormatting>
  <conditionalFormatting sqref="B9:H10">
    <cfRule type="expression" dxfId="16" priority="3">
      <formula>AND(B$10&lt;&gt;"")</formula>
    </cfRule>
  </conditionalFormatting>
  <conditionalFormatting sqref="B11:H12">
    <cfRule type="expression" dxfId="15" priority="2">
      <formula>AND(B$12&lt;&gt;"")</formula>
    </cfRule>
  </conditionalFormatting>
  <conditionalFormatting sqref="B13:H14">
    <cfRule type="expression" dxfId="14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784CC-33D2-4D11-89EA-3045CE8B75DC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46327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44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 t="s">
        <v>10</v>
      </c>
      <c r="H3" s="12">
        <v>46327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29" t="s">
        <v>10</v>
      </c>
      <c r="H4" s="15" t="s">
        <v>10</v>
      </c>
    </row>
    <row r="5" spans="1:8" ht="75" customHeight="1" x14ac:dyDescent="0.25">
      <c r="A5" s="16">
        <v>45</v>
      </c>
      <c r="B5" s="17">
        <v>46328</v>
      </c>
      <c r="C5" s="17">
        <v>46329</v>
      </c>
      <c r="D5" s="17">
        <v>46330</v>
      </c>
      <c r="E5" s="17">
        <v>46331</v>
      </c>
      <c r="F5" s="17">
        <v>46332</v>
      </c>
      <c r="G5" s="18">
        <v>46333</v>
      </c>
      <c r="H5" s="19">
        <v>46334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46</v>
      </c>
      <c r="B7" s="17">
        <v>46335</v>
      </c>
      <c r="C7" s="17">
        <v>46336</v>
      </c>
      <c r="D7" s="17">
        <v>46337</v>
      </c>
      <c r="E7" s="17">
        <v>46338</v>
      </c>
      <c r="F7" s="17">
        <v>46339</v>
      </c>
      <c r="G7" s="18">
        <v>46340</v>
      </c>
      <c r="H7" s="19">
        <v>46341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47</v>
      </c>
      <c r="B9" s="17">
        <v>46342</v>
      </c>
      <c r="C9" s="17">
        <v>46343</v>
      </c>
      <c r="D9" s="17">
        <v>46344</v>
      </c>
      <c r="E9" s="17">
        <v>46345</v>
      </c>
      <c r="F9" s="17">
        <v>46346</v>
      </c>
      <c r="G9" s="18">
        <v>46347</v>
      </c>
      <c r="H9" s="19">
        <v>46348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48</v>
      </c>
      <c r="B11" s="17">
        <v>46349</v>
      </c>
      <c r="C11" s="17">
        <v>46350</v>
      </c>
      <c r="D11" s="17">
        <v>46351</v>
      </c>
      <c r="E11" s="17">
        <v>46352</v>
      </c>
      <c r="F11" s="17">
        <v>46353</v>
      </c>
      <c r="G11" s="18">
        <v>46354</v>
      </c>
      <c r="H11" s="19">
        <v>46355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>
        <v>49</v>
      </c>
      <c r="B13" s="22">
        <v>46356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13" priority="6">
      <formula>AND(B$4&lt;&gt;"")</formula>
    </cfRule>
  </conditionalFormatting>
  <conditionalFormatting sqref="B3:H14">
    <cfRule type="expression" dxfId="12" priority="7">
      <formula>AND(B3=TODAY())</formula>
    </cfRule>
  </conditionalFormatting>
  <conditionalFormatting sqref="B5:H6">
    <cfRule type="expression" dxfId="11" priority="5">
      <formula>AND(B$6&lt;&gt;"")</formula>
    </cfRule>
  </conditionalFormatting>
  <conditionalFormatting sqref="B7:H8">
    <cfRule type="expression" dxfId="10" priority="4">
      <formula>AND(B$8&lt;&gt;"")</formula>
    </cfRule>
  </conditionalFormatting>
  <conditionalFormatting sqref="B9:H10">
    <cfRule type="expression" dxfId="9" priority="3">
      <formula>AND(B$10&lt;&gt;"")</formula>
    </cfRule>
  </conditionalFormatting>
  <conditionalFormatting sqref="B11:H12">
    <cfRule type="expression" dxfId="8" priority="2">
      <formula>AND(B$12&lt;&gt;"")</formula>
    </cfRule>
  </conditionalFormatting>
  <conditionalFormatting sqref="B13:H14">
    <cfRule type="expression" dxfId="7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9F8C5-1AEB-4492-B804-56FD0984B434}">
  <sheetPr>
    <pageSetUpPr fitToPage="1"/>
  </sheetPr>
  <dimension ref="A1:H15"/>
  <sheetViews>
    <sheetView showGridLines="0" zoomScaleNormal="100" workbookViewId="0">
      <selection activeCell="K1" sqref="K1:K1048576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46357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49</v>
      </c>
      <c r="B3" s="10" t="s">
        <v>10</v>
      </c>
      <c r="C3" s="10">
        <v>46357</v>
      </c>
      <c r="D3" s="10">
        <v>46358</v>
      </c>
      <c r="E3" s="10">
        <v>46359</v>
      </c>
      <c r="F3" s="10">
        <v>46360</v>
      </c>
      <c r="G3" s="11">
        <v>46361</v>
      </c>
      <c r="H3" s="12">
        <v>46362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29" t="s">
        <v>10</v>
      </c>
      <c r="H4" s="15" t="s">
        <v>10</v>
      </c>
    </row>
    <row r="5" spans="1:8" ht="75" customHeight="1" x14ac:dyDescent="0.25">
      <c r="A5" s="16">
        <v>50</v>
      </c>
      <c r="B5" s="17">
        <v>46363</v>
      </c>
      <c r="C5" s="17">
        <v>46364</v>
      </c>
      <c r="D5" s="17">
        <v>46365</v>
      </c>
      <c r="E5" s="17">
        <v>46366</v>
      </c>
      <c r="F5" s="17">
        <v>46367</v>
      </c>
      <c r="G5" s="18">
        <v>46368</v>
      </c>
      <c r="H5" s="19">
        <v>46369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51</v>
      </c>
      <c r="B7" s="17">
        <v>46370</v>
      </c>
      <c r="C7" s="17">
        <v>46371</v>
      </c>
      <c r="D7" s="17">
        <v>46372</v>
      </c>
      <c r="E7" s="17">
        <v>46373</v>
      </c>
      <c r="F7" s="17">
        <v>46374</v>
      </c>
      <c r="G7" s="18">
        <v>46375</v>
      </c>
      <c r="H7" s="19">
        <v>46376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52</v>
      </c>
      <c r="B9" s="17">
        <v>46377</v>
      </c>
      <c r="C9" s="17">
        <v>46378</v>
      </c>
      <c r="D9" s="17">
        <v>46379</v>
      </c>
      <c r="E9" s="17">
        <v>46380</v>
      </c>
      <c r="F9" s="17">
        <v>46381</v>
      </c>
      <c r="G9" s="18">
        <v>46382</v>
      </c>
      <c r="H9" s="19">
        <v>46383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19</v>
      </c>
      <c r="G10" s="14" t="s">
        <v>20</v>
      </c>
      <c r="H10" s="15" t="s">
        <v>10</v>
      </c>
    </row>
    <row r="11" spans="1:8" ht="75" customHeight="1" x14ac:dyDescent="0.25">
      <c r="A11" s="16">
        <v>53</v>
      </c>
      <c r="B11" s="17">
        <v>46384</v>
      </c>
      <c r="C11" s="17">
        <v>46385</v>
      </c>
      <c r="D11" s="17">
        <v>46386</v>
      </c>
      <c r="E11" s="17">
        <v>46387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6" priority="6">
      <formula>AND(B$4&lt;&gt;"")</formula>
    </cfRule>
  </conditionalFormatting>
  <conditionalFormatting sqref="B3:H14">
    <cfRule type="expression" dxfId="5" priority="7">
      <formula>AND(B3=TODAY())</formula>
    </cfRule>
  </conditionalFormatting>
  <conditionalFormatting sqref="B5:H6">
    <cfRule type="expression" dxfId="4" priority="5">
      <formula>AND(B$6&lt;&gt;"")</formula>
    </cfRule>
  </conditionalFormatting>
  <conditionalFormatting sqref="B7:H8">
    <cfRule type="expression" dxfId="3" priority="4">
      <formula>AND(B$8&lt;&gt;"")</formula>
    </cfRule>
  </conditionalFormatting>
  <conditionalFormatting sqref="B9:H10">
    <cfRule type="expression" dxfId="2" priority="3">
      <formula>AND(B$10&lt;&gt;"")</formula>
    </cfRule>
  </conditionalFormatting>
  <conditionalFormatting sqref="B11:H12">
    <cfRule type="expression" dxfId="1" priority="2">
      <formula>AND(B$12&lt;&gt;"")</formula>
    </cfRule>
  </conditionalFormatting>
  <conditionalFormatting sqref="B13:H14">
    <cfRule type="expression" dxfId="0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9C9AE-7BF0-421D-9FED-B46632C4D543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46054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5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 t="s">
        <v>10</v>
      </c>
      <c r="H3" s="12">
        <v>46054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6</v>
      </c>
      <c r="B5" s="17">
        <v>46055</v>
      </c>
      <c r="C5" s="17">
        <v>46056</v>
      </c>
      <c r="D5" s="17">
        <v>46057</v>
      </c>
      <c r="E5" s="17">
        <v>46058</v>
      </c>
      <c r="F5" s="17">
        <v>46059</v>
      </c>
      <c r="G5" s="18">
        <v>46060</v>
      </c>
      <c r="H5" s="19">
        <v>46061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7</v>
      </c>
      <c r="B7" s="17">
        <v>46062</v>
      </c>
      <c r="C7" s="17">
        <v>46063</v>
      </c>
      <c r="D7" s="17">
        <v>46064</v>
      </c>
      <c r="E7" s="17">
        <v>46065</v>
      </c>
      <c r="F7" s="17">
        <v>46066</v>
      </c>
      <c r="G7" s="18">
        <v>46067</v>
      </c>
      <c r="H7" s="19">
        <v>46068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8</v>
      </c>
      <c r="B9" s="17">
        <v>46069</v>
      </c>
      <c r="C9" s="17">
        <v>46070</v>
      </c>
      <c r="D9" s="17">
        <v>46071</v>
      </c>
      <c r="E9" s="17">
        <v>46072</v>
      </c>
      <c r="F9" s="17">
        <v>46073</v>
      </c>
      <c r="G9" s="18">
        <v>46074</v>
      </c>
      <c r="H9" s="19">
        <v>46075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9</v>
      </c>
      <c r="B11" s="17">
        <v>46076</v>
      </c>
      <c r="C11" s="17">
        <v>46077</v>
      </c>
      <c r="D11" s="17">
        <v>46078</v>
      </c>
      <c r="E11" s="17">
        <v>46079</v>
      </c>
      <c r="F11" s="17">
        <v>46080</v>
      </c>
      <c r="G11" s="18">
        <v>46081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76" priority="6">
      <formula>AND(B$4&lt;&gt;"")</formula>
    </cfRule>
  </conditionalFormatting>
  <conditionalFormatting sqref="B3:H14">
    <cfRule type="expression" dxfId="75" priority="7">
      <formula>AND(B3=TODAY())</formula>
    </cfRule>
  </conditionalFormatting>
  <conditionalFormatting sqref="B5:H6">
    <cfRule type="expression" dxfId="74" priority="5">
      <formula>AND(B$6&lt;&gt;"")</formula>
    </cfRule>
  </conditionalFormatting>
  <conditionalFormatting sqref="B7:H8">
    <cfRule type="expression" dxfId="73" priority="4">
      <formula>AND(B$8&lt;&gt;"")</formula>
    </cfRule>
  </conditionalFormatting>
  <conditionalFormatting sqref="B9:H10">
    <cfRule type="expression" dxfId="72" priority="3">
      <formula>AND(B$10&lt;&gt;"")</formula>
    </cfRule>
  </conditionalFormatting>
  <conditionalFormatting sqref="B11:H12">
    <cfRule type="expression" dxfId="71" priority="2">
      <formula>AND(B$12&lt;&gt;"")</formula>
    </cfRule>
  </conditionalFormatting>
  <conditionalFormatting sqref="B13:H14">
    <cfRule type="expression" dxfId="70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8010-9D2E-4E01-AEC6-396C80517AF7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46082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9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 t="s">
        <v>10</v>
      </c>
      <c r="H3" s="12">
        <v>46082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10</v>
      </c>
      <c r="B5" s="17">
        <v>46083</v>
      </c>
      <c r="C5" s="17">
        <v>46084</v>
      </c>
      <c r="D5" s="17">
        <v>46085</v>
      </c>
      <c r="E5" s="17">
        <v>46086</v>
      </c>
      <c r="F5" s="17">
        <v>46087</v>
      </c>
      <c r="G5" s="18">
        <v>46088</v>
      </c>
      <c r="H5" s="19">
        <v>46089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11</v>
      </c>
      <c r="B7" s="17">
        <v>46090</v>
      </c>
      <c r="C7" s="17">
        <v>46091</v>
      </c>
      <c r="D7" s="17">
        <v>46092</v>
      </c>
      <c r="E7" s="17">
        <v>46093</v>
      </c>
      <c r="F7" s="17">
        <v>46094</v>
      </c>
      <c r="G7" s="18">
        <v>46095</v>
      </c>
      <c r="H7" s="19">
        <v>46096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12</v>
      </c>
      <c r="B9" s="17">
        <v>46097</v>
      </c>
      <c r="C9" s="17">
        <v>46098</v>
      </c>
      <c r="D9" s="17">
        <v>46099</v>
      </c>
      <c r="E9" s="17">
        <v>46100</v>
      </c>
      <c r="F9" s="17">
        <v>46101</v>
      </c>
      <c r="G9" s="18">
        <v>46102</v>
      </c>
      <c r="H9" s="19">
        <v>46103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13</v>
      </c>
      <c r="B11" s="17">
        <v>46104</v>
      </c>
      <c r="C11" s="17">
        <v>46105</v>
      </c>
      <c r="D11" s="17">
        <v>46106</v>
      </c>
      <c r="E11" s="17">
        <v>46107</v>
      </c>
      <c r="F11" s="17">
        <v>46108</v>
      </c>
      <c r="G11" s="18">
        <v>46109</v>
      </c>
      <c r="H11" s="19">
        <v>46110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>
        <v>14</v>
      </c>
      <c r="B13" s="22">
        <v>46111</v>
      </c>
      <c r="C13" s="22">
        <v>46112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69" priority="6">
      <formula>AND(B$4&lt;&gt;"")</formula>
    </cfRule>
  </conditionalFormatting>
  <conditionalFormatting sqref="B3:H14">
    <cfRule type="expression" dxfId="68" priority="7">
      <formula>AND(B3=TODAY())</formula>
    </cfRule>
  </conditionalFormatting>
  <conditionalFormatting sqref="B5:H6">
    <cfRule type="expression" dxfId="67" priority="5">
      <formula>AND(B$6&lt;&gt;"")</formula>
    </cfRule>
  </conditionalFormatting>
  <conditionalFormatting sqref="B7:H8">
    <cfRule type="expression" dxfId="66" priority="4">
      <formula>AND(B$8&lt;&gt;"")</formula>
    </cfRule>
  </conditionalFormatting>
  <conditionalFormatting sqref="B9:H10">
    <cfRule type="expression" dxfId="65" priority="3">
      <formula>AND(B$10&lt;&gt;"")</formula>
    </cfRule>
  </conditionalFormatting>
  <conditionalFormatting sqref="B11:H12">
    <cfRule type="expression" dxfId="64" priority="2">
      <formula>AND(B$12&lt;&gt;"")</formula>
    </cfRule>
  </conditionalFormatting>
  <conditionalFormatting sqref="B13:H14">
    <cfRule type="expression" dxfId="63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42D39-D150-4B19-A18D-C639D56FB2FC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46113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14</v>
      </c>
      <c r="B3" s="10" t="s">
        <v>10</v>
      </c>
      <c r="C3" s="10" t="s">
        <v>10</v>
      </c>
      <c r="D3" s="10">
        <v>46113</v>
      </c>
      <c r="E3" s="10">
        <v>46114</v>
      </c>
      <c r="F3" s="10">
        <v>46115</v>
      </c>
      <c r="G3" s="11">
        <v>46116</v>
      </c>
      <c r="H3" s="12">
        <v>46117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12</v>
      </c>
      <c r="G4" s="14" t="s">
        <v>10</v>
      </c>
      <c r="H4" s="15" t="s">
        <v>10</v>
      </c>
    </row>
    <row r="5" spans="1:8" ht="75" customHeight="1" x14ac:dyDescent="0.25">
      <c r="A5" s="16">
        <v>15</v>
      </c>
      <c r="B5" s="17">
        <v>46118</v>
      </c>
      <c r="C5" s="17">
        <v>46119</v>
      </c>
      <c r="D5" s="17">
        <v>46120</v>
      </c>
      <c r="E5" s="17">
        <v>46121</v>
      </c>
      <c r="F5" s="17">
        <v>46122</v>
      </c>
      <c r="G5" s="18">
        <v>46123</v>
      </c>
      <c r="H5" s="19">
        <v>46124</v>
      </c>
    </row>
    <row r="6" spans="1:8" ht="24.95" customHeight="1" x14ac:dyDescent="0.25">
      <c r="A6" s="13"/>
      <c r="B6" s="14" t="s">
        <v>13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16</v>
      </c>
      <c r="B7" s="17">
        <v>46125</v>
      </c>
      <c r="C7" s="17">
        <v>46126</v>
      </c>
      <c r="D7" s="17">
        <v>46127</v>
      </c>
      <c r="E7" s="17">
        <v>46128</v>
      </c>
      <c r="F7" s="17">
        <v>46129</v>
      </c>
      <c r="G7" s="18">
        <v>46130</v>
      </c>
      <c r="H7" s="19">
        <v>46131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17</v>
      </c>
      <c r="B9" s="17">
        <v>46132</v>
      </c>
      <c r="C9" s="17">
        <v>46133</v>
      </c>
      <c r="D9" s="17">
        <v>46134</v>
      </c>
      <c r="E9" s="17">
        <v>46135</v>
      </c>
      <c r="F9" s="17">
        <v>46136</v>
      </c>
      <c r="G9" s="18">
        <v>46137</v>
      </c>
      <c r="H9" s="19">
        <v>46138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18</v>
      </c>
      <c r="B11" s="17">
        <v>46139</v>
      </c>
      <c r="C11" s="17">
        <v>46140</v>
      </c>
      <c r="D11" s="17">
        <v>46141</v>
      </c>
      <c r="E11" s="17">
        <v>46142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62" priority="6">
      <formula>AND(B$4&lt;&gt;"")</formula>
    </cfRule>
  </conditionalFormatting>
  <conditionalFormatting sqref="B3:H14">
    <cfRule type="expression" dxfId="61" priority="7">
      <formula>AND(B3=TODAY())</formula>
    </cfRule>
  </conditionalFormatting>
  <conditionalFormatting sqref="B5:H6">
    <cfRule type="expression" dxfId="60" priority="5">
      <formula>AND(B$6&lt;&gt;"")</formula>
    </cfRule>
  </conditionalFormatting>
  <conditionalFormatting sqref="B7:H8">
    <cfRule type="expression" dxfId="59" priority="4">
      <formula>AND(B$8&lt;&gt;"")</formula>
    </cfRule>
  </conditionalFormatting>
  <conditionalFormatting sqref="B9:H10">
    <cfRule type="expression" dxfId="58" priority="3">
      <formula>AND(B$10&lt;&gt;"")</formula>
    </cfRule>
  </conditionalFormatting>
  <conditionalFormatting sqref="B11:H12">
    <cfRule type="expression" dxfId="57" priority="2">
      <formula>AND(B$12&lt;&gt;"")</formula>
    </cfRule>
  </conditionalFormatting>
  <conditionalFormatting sqref="B13:H14">
    <cfRule type="expression" dxfId="56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73928-EF8A-44EA-9775-D6548499EB17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46143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18</v>
      </c>
      <c r="B3" s="10" t="s">
        <v>10</v>
      </c>
      <c r="C3" s="10" t="s">
        <v>10</v>
      </c>
      <c r="D3" s="10" t="s">
        <v>10</v>
      </c>
      <c r="E3" s="10" t="s">
        <v>10</v>
      </c>
      <c r="F3" s="10">
        <v>46143</v>
      </c>
      <c r="G3" s="11">
        <v>46144</v>
      </c>
      <c r="H3" s="12">
        <v>46145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14</v>
      </c>
      <c r="G4" s="14" t="s">
        <v>10</v>
      </c>
      <c r="H4" s="15" t="s">
        <v>10</v>
      </c>
    </row>
    <row r="5" spans="1:8" ht="75" customHeight="1" x14ac:dyDescent="0.25">
      <c r="A5" s="16">
        <v>19</v>
      </c>
      <c r="B5" s="17">
        <v>46146</v>
      </c>
      <c r="C5" s="17">
        <v>46147</v>
      </c>
      <c r="D5" s="17">
        <v>46148</v>
      </c>
      <c r="E5" s="17">
        <v>46149</v>
      </c>
      <c r="F5" s="17">
        <v>46150</v>
      </c>
      <c r="G5" s="18">
        <v>46151</v>
      </c>
      <c r="H5" s="19">
        <v>46152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20</v>
      </c>
      <c r="B7" s="17">
        <v>46153</v>
      </c>
      <c r="C7" s="17">
        <v>46154</v>
      </c>
      <c r="D7" s="17">
        <v>46155</v>
      </c>
      <c r="E7" s="17">
        <v>46156</v>
      </c>
      <c r="F7" s="17">
        <v>46157</v>
      </c>
      <c r="G7" s="18">
        <v>46158</v>
      </c>
      <c r="H7" s="19">
        <v>46159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15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21</v>
      </c>
      <c r="B9" s="17">
        <v>46160</v>
      </c>
      <c r="C9" s="17">
        <v>46161</v>
      </c>
      <c r="D9" s="17">
        <v>46162</v>
      </c>
      <c r="E9" s="17">
        <v>46163</v>
      </c>
      <c r="F9" s="17">
        <v>46164</v>
      </c>
      <c r="G9" s="18">
        <v>46165</v>
      </c>
      <c r="H9" s="19">
        <v>46166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22</v>
      </c>
      <c r="B11" s="17">
        <v>46167</v>
      </c>
      <c r="C11" s="17">
        <v>46168</v>
      </c>
      <c r="D11" s="17">
        <v>46169</v>
      </c>
      <c r="E11" s="17">
        <v>46170</v>
      </c>
      <c r="F11" s="17">
        <v>46171</v>
      </c>
      <c r="G11" s="18">
        <v>46172</v>
      </c>
      <c r="H11" s="19">
        <v>46173</v>
      </c>
    </row>
    <row r="12" spans="1:8" ht="24.95" customHeight="1" x14ac:dyDescent="0.25">
      <c r="A12" s="13"/>
      <c r="B12" s="20" t="s">
        <v>16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55" priority="6">
      <formula>AND(B$4&lt;&gt;"")</formula>
    </cfRule>
  </conditionalFormatting>
  <conditionalFormatting sqref="B3:H14">
    <cfRule type="expression" dxfId="54" priority="7">
      <formula>AND(B3=TODAY())</formula>
    </cfRule>
  </conditionalFormatting>
  <conditionalFormatting sqref="B5:H6">
    <cfRule type="expression" dxfId="53" priority="5">
      <formula>AND(B$6&lt;&gt;"")</formula>
    </cfRule>
  </conditionalFormatting>
  <conditionalFormatting sqref="B7:H8">
    <cfRule type="expression" dxfId="52" priority="4">
      <formula>AND(B$8&lt;&gt;"")</formula>
    </cfRule>
  </conditionalFormatting>
  <conditionalFormatting sqref="B9:H10">
    <cfRule type="expression" dxfId="51" priority="3">
      <formula>AND(B$10&lt;&gt;"")</formula>
    </cfRule>
  </conditionalFormatting>
  <conditionalFormatting sqref="B11:H12">
    <cfRule type="expression" dxfId="50" priority="2">
      <formula>AND(B$12&lt;&gt;"")</formula>
    </cfRule>
  </conditionalFormatting>
  <conditionalFormatting sqref="B13:H14">
    <cfRule type="expression" dxfId="49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BD64D-1311-4685-A96C-E4983B7EFE18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46174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23</v>
      </c>
      <c r="B3" s="10">
        <v>46174</v>
      </c>
      <c r="C3" s="10">
        <v>46175</v>
      </c>
      <c r="D3" s="10">
        <v>46176</v>
      </c>
      <c r="E3" s="10">
        <v>46177</v>
      </c>
      <c r="F3" s="10">
        <v>46178</v>
      </c>
      <c r="G3" s="11">
        <v>46179</v>
      </c>
      <c r="H3" s="12">
        <v>46180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24</v>
      </c>
      <c r="B5" s="17">
        <v>46181</v>
      </c>
      <c r="C5" s="17">
        <v>46182</v>
      </c>
      <c r="D5" s="17">
        <v>46183</v>
      </c>
      <c r="E5" s="17">
        <v>46184</v>
      </c>
      <c r="F5" s="17">
        <v>46185</v>
      </c>
      <c r="G5" s="18">
        <v>46186</v>
      </c>
      <c r="H5" s="19">
        <v>46187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25</v>
      </c>
      <c r="B7" s="17">
        <v>46188</v>
      </c>
      <c r="C7" s="17">
        <v>46189</v>
      </c>
      <c r="D7" s="17">
        <v>46190</v>
      </c>
      <c r="E7" s="17">
        <v>46191</v>
      </c>
      <c r="F7" s="17">
        <v>46192</v>
      </c>
      <c r="G7" s="18">
        <v>46193</v>
      </c>
      <c r="H7" s="19">
        <v>46194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26</v>
      </c>
      <c r="B9" s="17">
        <v>46195</v>
      </c>
      <c r="C9" s="17">
        <v>46196</v>
      </c>
      <c r="D9" s="17">
        <v>46197</v>
      </c>
      <c r="E9" s="17">
        <v>46198</v>
      </c>
      <c r="F9" s="17">
        <v>46199</v>
      </c>
      <c r="G9" s="18">
        <v>46200</v>
      </c>
      <c r="H9" s="19">
        <v>46201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27</v>
      </c>
      <c r="B11" s="17">
        <v>46202</v>
      </c>
      <c r="C11" s="17">
        <v>46203</v>
      </c>
      <c r="D11" s="17" t="s">
        <v>10</v>
      </c>
      <c r="E11" s="17" t="s">
        <v>10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48" priority="6">
      <formula>AND(B$4&lt;&gt;"")</formula>
    </cfRule>
  </conditionalFormatting>
  <conditionalFormatting sqref="B3:H14">
    <cfRule type="expression" dxfId="47" priority="7">
      <formula>AND(B3=TODAY())</formula>
    </cfRule>
  </conditionalFormatting>
  <conditionalFormatting sqref="B5:H6">
    <cfRule type="expression" dxfId="46" priority="5">
      <formula>AND(B$6&lt;&gt;"")</formula>
    </cfRule>
  </conditionalFormatting>
  <conditionalFormatting sqref="B7:H8">
    <cfRule type="expression" dxfId="45" priority="4">
      <formula>AND(B$8&lt;&gt;"")</formula>
    </cfRule>
  </conditionalFormatting>
  <conditionalFormatting sqref="B9:H10">
    <cfRule type="expression" dxfId="44" priority="3">
      <formula>AND(B$10&lt;&gt;"")</formula>
    </cfRule>
  </conditionalFormatting>
  <conditionalFormatting sqref="B11:H12">
    <cfRule type="expression" dxfId="43" priority="2">
      <formula>AND(B$12&lt;&gt;"")</formula>
    </cfRule>
  </conditionalFormatting>
  <conditionalFormatting sqref="B13:H14">
    <cfRule type="expression" dxfId="42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2F77F-B3F4-4AAD-98F8-4F5A7DCDB885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46204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27</v>
      </c>
      <c r="B3" s="10" t="s">
        <v>10</v>
      </c>
      <c r="C3" s="10" t="s">
        <v>10</v>
      </c>
      <c r="D3" s="10">
        <v>46204</v>
      </c>
      <c r="E3" s="10">
        <v>46205</v>
      </c>
      <c r="F3" s="10">
        <v>46206</v>
      </c>
      <c r="G3" s="11">
        <v>46207</v>
      </c>
      <c r="H3" s="12">
        <v>46208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28</v>
      </c>
      <c r="B5" s="17">
        <v>46209</v>
      </c>
      <c r="C5" s="17">
        <v>46210</v>
      </c>
      <c r="D5" s="17">
        <v>46211</v>
      </c>
      <c r="E5" s="17">
        <v>46212</v>
      </c>
      <c r="F5" s="17">
        <v>46213</v>
      </c>
      <c r="G5" s="18">
        <v>46214</v>
      </c>
      <c r="H5" s="19">
        <v>46215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29</v>
      </c>
      <c r="B7" s="17">
        <v>46216</v>
      </c>
      <c r="C7" s="17">
        <v>46217</v>
      </c>
      <c r="D7" s="17">
        <v>46218</v>
      </c>
      <c r="E7" s="17">
        <v>46219</v>
      </c>
      <c r="F7" s="17">
        <v>46220</v>
      </c>
      <c r="G7" s="18">
        <v>46221</v>
      </c>
      <c r="H7" s="19">
        <v>46222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30</v>
      </c>
      <c r="B9" s="17">
        <v>46223</v>
      </c>
      <c r="C9" s="17">
        <v>46224</v>
      </c>
      <c r="D9" s="17">
        <v>46225</v>
      </c>
      <c r="E9" s="17">
        <v>46226</v>
      </c>
      <c r="F9" s="17">
        <v>46227</v>
      </c>
      <c r="G9" s="18">
        <v>46228</v>
      </c>
      <c r="H9" s="19">
        <v>46229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31</v>
      </c>
      <c r="B11" s="17">
        <v>46230</v>
      </c>
      <c r="C11" s="17">
        <v>46231</v>
      </c>
      <c r="D11" s="17">
        <v>46232</v>
      </c>
      <c r="E11" s="17">
        <v>46233</v>
      </c>
      <c r="F11" s="17">
        <v>46234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41" priority="6">
      <formula>AND(B$4&lt;&gt;"")</formula>
    </cfRule>
  </conditionalFormatting>
  <conditionalFormatting sqref="B3:H14">
    <cfRule type="expression" dxfId="40" priority="7">
      <formula>AND(B3=TODAY())</formula>
    </cfRule>
  </conditionalFormatting>
  <conditionalFormatting sqref="B5:H6">
    <cfRule type="expression" dxfId="39" priority="5">
      <formula>AND(B$6&lt;&gt;"")</formula>
    </cfRule>
  </conditionalFormatting>
  <conditionalFormatting sqref="B7:H8">
    <cfRule type="expression" dxfId="38" priority="4">
      <formula>AND(B$8&lt;&gt;"")</formula>
    </cfRule>
  </conditionalFormatting>
  <conditionalFormatting sqref="B9:H10">
    <cfRule type="expression" dxfId="37" priority="3">
      <formula>AND(B$10&lt;&gt;"")</formula>
    </cfRule>
  </conditionalFormatting>
  <conditionalFormatting sqref="B11:H12">
    <cfRule type="expression" dxfId="36" priority="2">
      <formula>AND(B$12&lt;&gt;"")</formula>
    </cfRule>
  </conditionalFormatting>
  <conditionalFormatting sqref="B13:H14">
    <cfRule type="expression" dxfId="35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2B14C-D8FB-4E23-93D0-8C95C1EC99D4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46235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31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>
        <v>46235</v>
      </c>
      <c r="H3" s="12">
        <v>46236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32</v>
      </c>
      <c r="B5" s="17">
        <v>46237</v>
      </c>
      <c r="C5" s="17">
        <v>46238</v>
      </c>
      <c r="D5" s="17">
        <v>46239</v>
      </c>
      <c r="E5" s="17">
        <v>46240</v>
      </c>
      <c r="F5" s="17">
        <v>46241</v>
      </c>
      <c r="G5" s="18">
        <v>46242</v>
      </c>
      <c r="H5" s="19">
        <v>46243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33</v>
      </c>
      <c r="B7" s="17">
        <v>46244</v>
      </c>
      <c r="C7" s="17">
        <v>46245</v>
      </c>
      <c r="D7" s="17">
        <v>46246</v>
      </c>
      <c r="E7" s="17">
        <v>46247</v>
      </c>
      <c r="F7" s="17">
        <v>46248</v>
      </c>
      <c r="G7" s="18">
        <v>46249</v>
      </c>
      <c r="H7" s="19">
        <v>46250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34</v>
      </c>
      <c r="B9" s="17">
        <v>46251</v>
      </c>
      <c r="C9" s="17">
        <v>46252</v>
      </c>
      <c r="D9" s="17">
        <v>46253</v>
      </c>
      <c r="E9" s="17">
        <v>46254</v>
      </c>
      <c r="F9" s="17">
        <v>46255</v>
      </c>
      <c r="G9" s="18">
        <v>46256</v>
      </c>
      <c r="H9" s="19">
        <v>46257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35</v>
      </c>
      <c r="B11" s="17">
        <v>46258</v>
      </c>
      <c r="C11" s="17">
        <v>46259</v>
      </c>
      <c r="D11" s="17">
        <v>46260</v>
      </c>
      <c r="E11" s="17">
        <v>46261</v>
      </c>
      <c r="F11" s="17">
        <v>46262</v>
      </c>
      <c r="G11" s="18">
        <v>46263</v>
      </c>
      <c r="H11" s="19">
        <v>46264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>
        <v>36</v>
      </c>
      <c r="B13" s="22">
        <v>46265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34" priority="6">
      <formula>AND(B$4&lt;&gt;"")</formula>
    </cfRule>
  </conditionalFormatting>
  <conditionalFormatting sqref="B3:H14">
    <cfRule type="expression" dxfId="33" priority="7">
      <formula>AND(B3=TODAY())</formula>
    </cfRule>
  </conditionalFormatting>
  <conditionalFormatting sqref="B5:H6">
    <cfRule type="expression" dxfId="32" priority="5">
      <formula>AND(B$6&lt;&gt;"")</formula>
    </cfRule>
  </conditionalFormatting>
  <conditionalFormatting sqref="B7:H8">
    <cfRule type="expression" dxfId="31" priority="4">
      <formula>AND(B$8&lt;&gt;"")</formula>
    </cfRule>
  </conditionalFormatting>
  <conditionalFormatting sqref="B9:H10">
    <cfRule type="expression" dxfId="30" priority="3">
      <formula>AND(B$10&lt;&gt;"")</formula>
    </cfRule>
  </conditionalFormatting>
  <conditionalFormatting sqref="B11:H12">
    <cfRule type="expression" dxfId="29" priority="2">
      <formula>AND(B$12&lt;&gt;"")</formula>
    </cfRule>
  </conditionalFormatting>
  <conditionalFormatting sqref="B13:H14">
    <cfRule type="expression" dxfId="28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BCAA2-CF9F-45B6-9F56-BDF4236A026B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46266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36</v>
      </c>
      <c r="B3" s="10" t="s">
        <v>10</v>
      </c>
      <c r="C3" s="10">
        <v>46266</v>
      </c>
      <c r="D3" s="10">
        <v>46267</v>
      </c>
      <c r="E3" s="10">
        <v>46268</v>
      </c>
      <c r="F3" s="10">
        <v>46269</v>
      </c>
      <c r="G3" s="11">
        <v>46270</v>
      </c>
      <c r="H3" s="12">
        <v>46271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37</v>
      </c>
      <c r="B5" s="17">
        <v>46272</v>
      </c>
      <c r="C5" s="17">
        <v>46273</v>
      </c>
      <c r="D5" s="17">
        <v>46274</v>
      </c>
      <c r="E5" s="17">
        <v>46275</v>
      </c>
      <c r="F5" s="17">
        <v>46276</v>
      </c>
      <c r="G5" s="18">
        <v>46277</v>
      </c>
      <c r="H5" s="19">
        <v>46278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38</v>
      </c>
      <c r="B7" s="17">
        <v>46279</v>
      </c>
      <c r="C7" s="17">
        <v>46280</v>
      </c>
      <c r="D7" s="17">
        <v>46281</v>
      </c>
      <c r="E7" s="17">
        <v>46282</v>
      </c>
      <c r="F7" s="17">
        <v>46283</v>
      </c>
      <c r="G7" s="18">
        <v>46284</v>
      </c>
      <c r="H7" s="19">
        <v>46285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39</v>
      </c>
      <c r="B9" s="17">
        <v>46286</v>
      </c>
      <c r="C9" s="17">
        <v>46287</v>
      </c>
      <c r="D9" s="17">
        <v>46288</v>
      </c>
      <c r="E9" s="17">
        <v>46289</v>
      </c>
      <c r="F9" s="17">
        <v>46290</v>
      </c>
      <c r="G9" s="18">
        <v>46291</v>
      </c>
      <c r="H9" s="19">
        <v>46292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40</v>
      </c>
      <c r="B11" s="17">
        <v>46293</v>
      </c>
      <c r="C11" s="17">
        <v>46294</v>
      </c>
      <c r="D11" s="17">
        <v>46295</v>
      </c>
      <c r="E11" s="17" t="s">
        <v>10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27" priority="6">
      <formula>AND(B$4&lt;&gt;"")</formula>
    </cfRule>
  </conditionalFormatting>
  <conditionalFormatting sqref="B3:H14">
    <cfRule type="expression" dxfId="26" priority="7">
      <formula>AND(B3=TODAY())</formula>
    </cfRule>
  </conditionalFormatting>
  <conditionalFormatting sqref="B5:H6">
    <cfRule type="expression" dxfId="25" priority="5">
      <formula>AND(B$6&lt;&gt;"")</formula>
    </cfRule>
  </conditionalFormatting>
  <conditionalFormatting sqref="B7:H8">
    <cfRule type="expression" dxfId="24" priority="4">
      <formula>AND(B$8&lt;&gt;"")</formula>
    </cfRule>
  </conditionalFormatting>
  <conditionalFormatting sqref="B9:H10">
    <cfRule type="expression" dxfId="23" priority="3">
      <formula>AND(B$10&lt;&gt;"")</formula>
    </cfRule>
  </conditionalFormatting>
  <conditionalFormatting sqref="B11:H12">
    <cfRule type="expression" dxfId="22" priority="2">
      <formula>AND(B$12&lt;&gt;"")</formula>
    </cfRule>
  </conditionalFormatting>
  <conditionalFormatting sqref="B13:H14">
    <cfRule type="expression" dxfId="21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12</vt:i4>
      </vt:variant>
    </vt:vector>
  </HeadingPairs>
  <TitlesOfParts>
    <vt:vector size="24" baseType="lpstr">
      <vt:lpstr>Januar 2026</vt:lpstr>
      <vt:lpstr>Februar 2026</vt:lpstr>
      <vt:lpstr>März 2026</vt:lpstr>
      <vt:lpstr>April 2026</vt:lpstr>
      <vt:lpstr>Mai 2026</vt:lpstr>
      <vt:lpstr>Juni 2026</vt:lpstr>
      <vt:lpstr>Juli 2026</vt:lpstr>
      <vt:lpstr>August 2026</vt:lpstr>
      <vt:lpstr>September 2026</vt:lpstr>
      <vt:lpstr>Oktober 2026</vt:lpstr>
      <vt:lpstr>November 2026</vt:lpstr>
      <vt:lpstr>Dezember 2026</vt:lpstr>
      <vt:lpstr>'April 2026'!Druckbereich</vt:lpstr>
      <vt:lpstr>'August 2026'!Druckbereich</vt:lpstr>
      <vt:lpstr>'Dezember 2026'!Druckbereich</vt:lpstr>
      <vt:lpstr>'Februar 2026'!Druckbereich</vt:lpstr>
      <vt:lpstr>'Januar 2026'!Druckbereich</vt:lpstr>
      <vt:lpstr>'Juli 2026'!Druckbereich</vt:lpstr>
      <vt:lpstr>'Juni 2026'!Druckbereich</vt:lpstr>
      <vt:lpstr>'Mai 2026'!Druckbereich</vt:lpstr>
      <vt:lpstr>'März 2026'!Druckbereich</vt:lpstr>
      <vt:lpstr>'November 2026'!Druckbereich</vt:lpstr>
      <vt:lpstr>'Oktober 2026'!Druckbereich</vt:lpstr>
      <vt:lpstr>'September 2026'!Druckbereich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 Mutter</dc:creator>
  <cp:lastModifiedBy>Timo Mutter</cp:lastModifiedBy>
  <dcterms:created xsi:type="dcterms:W3CDTF">2025-08-13T11:31:08Z</dcterms:created>
  <dcterms:modified xsi:type="dcterms:W3CDTF">2025-08-13T11:34:31Z</dcterms:modified>
</cp:coreProperties>
</file>