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-Kalenderlux.de\Vorlagen\Monatskalender\Monatskalender-2026\"/>
    </mc:Choice>
  </mc:AlternateContent>
  <xr:revisionPtr revIDLastSave="0" documentId="8_{58D6BB9D-7B05-493E-9A51-249EC2345E4C}" xr6:coauthVersionLast="47" xr6:coauthVersionMax="47" xr10:uidLastSave="{00000000-0000-0000-0000-000000000000}"/>
  <bookViews>
    <workbookView xWindow="28680" yWindow="-120" windowWidth="38640" windowHeight="21120" xr2:uid="{D5DD7C8E-6031-497C-B1BD-0924ED4CC798}"/>
  </bookViews>
  <sheets>
    <sheet name="Januar 2026" sheetId="1" r:id="rId1"/>
    <sheet name="Februar 2026" sheetId="2" r:id="rId2"/>
    <sheet name="März 2026" sheetId="3" r:id="rId3"/>
    <sheet name="April 2026" sheetId="4" r:id="rId4"/>
    <sheet name="Mai 2026" sheetId="5" r:id="rId5"/>
    <sheet name="Juni 2026" sheetId="6" r:id="rId6"/>
    <sheet name="Juli 2026" sheetId="7" r:id="rId7"/>
    <sheet name="August 2026" sheetId="8" r:id="rId8"/>
    <sheet name="September 2026" sheetId="9" r:id="rId9"/>
    <sheet name="Oktober 2026" sheetId="10" r:id="rId10"/>
    <sheet name="November 2026" sheetId="11" r:id="rId11"/>
    <sheet name="Dezember 2026" sheetId="12" r:id="rId12"/>
  </sheets>
  <externalReferences>
    <externalReference r:id="rId13"/>
  </externalReferences>
  <definedNames>
    <definedName name="_xlnm.Print_Area" localSheetId="3">'April 2026'!$A$1:$H$15</definedName>
    <definedName name="_xlnm.Print_Area" localSheetId="7">'August 2026'!$A$1:$H$15</definedName>
    <definedName name="_xlnm.Print_Area" localSheetId="11">'Dezember 2026'!$A$1:$H$15</definedName>
    <definedName name="_xlnm.Print_Area" localSheetId="1">'Februar 2026'!$A$1:$H$15</definedName>
    <definedName name="_xlnm.Print_Area" localSheetId="0">'Januar 2026'!$A$1:$H$15</definedName>
    <definedName name="_xlnm.Print_Area" localSheetId="6">'Juli 2026'!$A$1:$H$15</definedName>
    <definedName name="_xlnm.Print_Area" localSheetId="5">'Juni 2026'!$A$1:$H$15</definedName>
    <definedName name="_xlnm.Print_Area" localSheetId="4">'Mai 2026'!$A$1:$H$15</definedName>
    <definedName name="_xlnm.Print_Area" localSheetId="2">'März 2026'!$A$1:$H$15</definedName>
    <definedName name="_xlnm.Print_Area" localSheetId="10">'November 2026'!$A$1:$H$15</definedName>
    <definedName name="_xlnm.Print_Area" localSheetId="9">'Oktober 2026'!$A$1:$H$15</definedName>
    <definedName name="_xlnm.Print_Area" localSheetId="8">'September 2026'!$A$1:$H$15</definedName>
    <definedName name="Kalenderjahr_aktuell">[1]Tabelle2!$B$2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<sst xmlns="http://schemas.openxmlformats.org/spreadsheetml/2006/main" count="772" uniqueCount="22">
  <si>
    <t>Thüringen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</si>
  <si>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</si>
  <si>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</si>
  <si>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</si>
  <si>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</si>
  <si>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</si>
  <si>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</si>
  <si>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</si>
  <si>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</si>
  <si>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Angaben ohne Gewähr</t>
  </si>
  <si>
    <t/>
  </si>
  <si>
    <t>Neujahrstag</t>
  </si>
  <si>
    <t>Karfreitag</t>
  </si>
  <si>
    <t>Ostermontag</t>
  </si>
  <si>
    <t>Tag der Arbeit / 1. Mai</t>
  </si>
  <si>
    <t>Christi Himmelfahrt</t>
  </si>
  <si>
    <t>Pfingstmontag</t>
  </si>
  <si>
    <t>Weltkindertag</t>
  </si>
  <si>
    <t>Tag der Deutschen Einheit</t>
  </si>
  <si>
    <t>Reformationstag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</si>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</sst>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4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66"/>
      <color theme="1"/>
      <name val="Arial"/>
      <family val="2"/>
    </font>
    <font>
      <sz val="66"/>
      <color rgb="FF0070C0"/>
      <name val="Arial"/>
      <family val="2"/>
    </font>
    <font>
      <b/>
      <sz val="66"/>
      <color rgb="FFC00000"/>
      <name val="Arial"/>
      <family val="2"/>
    </font>
    <font>
      <sz val="1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 tint="0.34998626667073579"/>
      </bottom>
      <diagonal/>
    </border>
    <border>
      <left style="medium">
        <color theme="1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12" fillId="0" borderId="0" xfId="1" applyAlignment="1">
      <alignment horizontal="right"/>
    </xf>
    <xf numFmtId="165" fontId="1" fillId="0" borderId="9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8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42774B-8B06-45A0-A9FB-760CC351E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3306D8-CD59-498A-B9C0-825195A69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553189-8AE9-4AAD-82CD-5CEFC73D7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0ADAB-164E-46E7-B16F-DC16B405B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AD508-790C-4251-B5C7-A0482A808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C7C38E-FE39-463C-AA53-BB7909719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EE1B6A-51BA-404E-B043-473F2F1C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1EC0C8-1626-46AC-95E9-7E536A4F9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94328C-6F85-487F-A8E1-AB770B2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DC5037-515E-4368-9901-95F8F3B22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0F0F03-0957-4371-B8D8-FB748C8D0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9751EF-0F34-45E0-90A9-89D030DF8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b36679f4b82512b/Monatskalender-2026.xlsx" TargetMode="External"/><Relationship Id="rId1" Type="http://schemas.openxmlformats.org/officeDocument/2006/relationships/externalLinkPath" Target="https://d.docs.live.net/cb36679f4b82512b/Monat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 2026"/>
      <sheetName val="Februar 2026"/>
      <sheetName val="März 2026"/>
      <sheetName val="April 2026"/>
      <sheetName val="Mai 2026"/>
      <sheetName val="Juni 2026"/>
      <sheetName val="Juli 2026"/>
      <sheetName val="August 2026"/>
      <sheetName val="September 2026"/>
      <sheetName val="Oktober 2026"/>
      <sheetName val="November 2026"/>
      <sheetName val="Dezember 2026"/>
      <sheetName val="Tabelle1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2026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C06E-7D0B-4775-A0A1-E129FD201A4D}">
  <sheetPr>
    <pageSetUpPr fitToPage="1"/>
  </sheetPr>
  <dimension ref="A1:H15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46023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</v>
      </c>
      <c r="B3" s="10" t="s">
        <v>10</v>
      </c>
      <c r="C3" s="10" t="s">
        <v>10</v>
      </c>
      <c r="D3" s="10" t="s">
        <v>10</v>
      </c>
      <c r="E3" s="10">
        <v>46023</v>
      </c>
      <c r="F3" s="10">
        <v>46024</v>
      </c>
      <c r="G3" s="11">
        <v>46025</v>
      </c>
      <c r="H3" s="12">
        <v>46026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11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</v>
      </c>
      <c r="B5" s="17">
        <v>46027</v>
      </c>
      <c r="C5" s="17">
        <v>46028</v>
      </c>
      <c r="D5" s="17">
        <v>46029</v>
      </c>
      <c r="E5" s="17">
        <v>46030</v>
      </c>
      <c r="F5" s="17">
        <v>46031</v>
      </c>
      <c r="G5" s="18">
        <v>46032</v>
      </c>
      <c r="H5" s="19">
        <v>46033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</v>
      </c>
      <c r="B7" s="17">
        <v>46034</v>
      </c>
      <c r="C7" s="17">
        <v>46035</v>
      </c>
      <c r="D7" s="17">
        <v>46036</v>
      </c>
      <c r="E7" s="17">
        <v>46037</v>
      </c>
      <c r="F7" s="17">
        <v>46038</v>
      </c>
      <c r="G7" s="18">
        <v>46039</v>
      </c>
      <c r="H7" s="19">
        <v>46040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</v>
      </c>
      <c r="B9" s="17">
        <v>46041</v>
      </c>
      <c r="C9" s="17">
        <v>46042</v>
      </c>
      <c r="D9" s="17">
        <v>46043</v>
      </c>
      <c r="E9" s="17">
        <v>46044</v>
      </c>
      <c r="F9" s="17">
        <v>46045</v>
      </c>
      <c r="G9" s="18">
        <v>46046</v>
      </c>
      <c r="H9" s="19">
        <v>46047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5</v>
      </c>
      <c r="B11" s="17">
        <v>46048</v>
      </c>
      <c r="C11" s="17">
        <v>46049</v>
      </c>
      <c r="D11" s="17">
        <v>46050</v>
      </c>
      <c r="E11" s="17">
        <v>46051</v>
      </c>
      <c r="F11" s="17">
        <v>46052</v>
      </c>
      <c r="G11" s="18">
        <v>46053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83" priority="6">
      <formula>AND(B$4&lt;&gt;"")</formula>
    </cfRule>
  </conditionalFormatting>
  <conditionalFormatting sqref="B3:H14">
    <cfRule type="expression" dxfId="82" priority="7">
      <formula>AND(B3=TODAY())</formula>
    </cfRule>
  </conditionalFormatting>
  <conditionalFormatting sqref="B5:H6">
    <cfRule type="expression" dxfId="81" priority="5">
      <formula>AND(B$6&lt;&gt;"")</formula>
    </cfRule>
  </conditionalFormatting>
  <conditionalFormatting sqref="B7:H8">
    <cfRule type="expression" dxfId="80" priority="4">
      <formula>AND(B$8&lt;&gt;"")</formula>
    </cfRule>
  </conditionalFormatting>
  <conditionalFormatting sqref="B9:H10">
    <cfRule type="expression" dxfId="79" priority="3">
      <formula>AND(B$10&lt;&gt;"")</formula>
    </cfRule>
  </conditionalFormatting>
  <conditionalFormatting sqref="B11:H12">
    <cfRule type="expression" dxfId="78" priority="2">
      <formula>AND(B$12&lt;&gt;"")</formula>
    </cfRule>
  </conditionalFormatting>
  <conditionalFormatting sqref="B13:H14">
    <cfRule type="expression" dxfId="7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7D0F-4A5B-4D89-8194-2D7685C20086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46296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40</v>
      </c>
      <c r="B3" s="10" t="s">
        <v>10</v>
      </c>
      <c r="C3" s="10" t="s">
        <v>10</v>
      </c>
      <c r="D3" s="10" t="s">
        <v>10</v>
      </c>
      <c r="E3" s="10">
        <v>46296</v>
      </c>
      <c r="F3" s="10">
        <v>46297</v>
      </c>
      <c r="G3" s="11">
        <v>46298</v>
      </c>
      <c r="H3" s="12">
        <v>46299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18</v>
      </c>
      <c r="H4" s="15" t="s">
        <v>10</v>
      </c>
    </row>
    <row r="5" spans="1:8" ht="75" customHeight="1" x14ac:dyDescent="0.25">
      <c r="A5" s="16">
        <v>41</v>
      </c>
      <c r="B5" s="17">
        <v>46300</v>
      </c>
      <c r="C5" s="17">
        <v>46301</v>
      </c>
      <c r="D5" s="17">
        <v>46302</v>
      </c>
      <c r="E5" s="17">
        <v>46303</v>
      </c>
      <c r="F5" s="17">
        <v>46304</v>
      </c>
      <c r="G5" s="18">
        <v>46305</v>
      </c>
      <c r="H5" s="19">
        <v>46306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42</v>
      </c>
      <c r="B7" s="17">
        <v>46307</v>
      </c>
      <c r="C7" s="17">
        <v>46308</v>
      </c>
      <c r="D7" s="17">
        <v>46309</v>
      </c>
      <c r="E7" s="17">
        <v>46310</v>
      </c>
      <c r="F7" s="17">
        <v>46311</v>
      </c>
      <c r="G7" s="18">
        <v>46312</v>
      </c>
      <c r="H7" s="19">
        <v>46313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43</v>
      </c>
      <c r="B9" s="17">
        <v>46314</v>
      </c>
      <c r="C9" s="17">
        <v>46315</v>
      </c>
      <c r="D9" s="17">
        <v>46316</v>
      </c>
      <c r="E9" s="17">
        <v>46317</v>
      </c>
      <c r="F9" s="17">
        <v>46318</v>
      </c>
      <c r="G9" s="18">
        <v>46319</v>
      </c>
      <c r="H9" s="19">
        <v>46320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44</v>
      </c>
      <c r="B11" s="17">
        <v>46321</v>
      </c>
      <c r="C11" s="17">
        <v>46322</v>
      </c>
      <c r="D11" s="17">
        <v>46323</v>
      </c>
      <c r="E11" s="17">
        <v>46324</v>
      </c>
      <c r="F11" s="17">
        <v>46325</v>
      </c>
      <c r="G11" s="18">
        <v>46326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19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0" priority="6">
      <formula>AND(B$4&lt;&gt;"")</formula>
    </cfRule>
  </conditionalFormatting>
  <conditionalFormatting sqref="B3:H14">
    <cfRule type="expression" dxfId="19" priority="7">
      <formula>AND(B3=TODAY())</formula>
    </cfRule>
  </conditionalFormatting>
  <conditionalFormatting sqref="B5:H6">
    <cfRule type="expression" dxfId="18" priority="5">
      <formula>AND(B$6&lt;&gt;"")</formula>
    </cfRule>
  </conditionalFormatting>
  <conditionalFormatting sqref="B7:H8">
    <cfRule type="expression" dxfId="17" priority="4">
      <formula>AND(B$8&lt;&gt;"")</formula>
    </cfRule>
  </conditionalFormatting>
  <conditionalFormatting sqref="B9:H10">
    <cfRule type="expression" dxfId="16" priority="3">
      <formula>AND(B$10&lt;&gt;"")</formula>
    </cfRule>
  </conditionalFormatting>
  <conditionalFormatting sqref="B11:H12">
    <cfRule type="expression" dxfId="15" priority="2">
      <formula>AND(B$12&lt;&gt;"")</formula>
    </cfRule>
  </conditionalFormatting>
  <conditionalFormatting sqref="B13:H14">
    <cfRule type="expression" dxfId="14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86642-696B-44FE-A93F-CAF79EF8DB20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46327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44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46327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45</v>
      </c>
      <c r="B5" s="17">
        <v>46328</v>
      </c>
      <c r="C5" s="17">
        <v>46329</v>
      </c>
      <c r="D5" s="17">
        <v>46330</v>
      </c>
      <c r="E5" s="17">
        <v>46331</v>
      </c>
      <c r="F5" s="17">
        <v>46332</v>
      </c>
      <c r="G5" s="18">
        <v>46333</v>
      </c>
      <c r="H5" s="19">
        <v>46334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46</v>
      </c>
      <c r="B7" s="17">
        <v>46335</v>
      </c>
      <c r="C7" s="17">
        <v>46336</v>
      </c>
      <c r="D7" s="17">
        <v>46337</v>
      </c>
      <c r="E7" s="17">
        <v>46338</v>
      </c>
      <c r="F7" s="17">
        <v>46339</v>
      </c>
      <c r="G7" s="18">
        <v>46340</v>
      </c>
      <c r="H7" s="19">
        <v>46341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47</v>
      </c>
      <c r="B9" s="17">
        <v>46342</v>
      </c>
      <c r="C9" s="17">
        <v>46343</v>
      </c>
      <c r="D9" s="17">
        <v>46344</v>
      </c>
      <c r="E9" s="17">
        <v>46345</v>
      </c>
      <c r="F9" s="17">
        <v>46346</v>
      </c>
      <c r="G9" s="18">
        <v>46347</v>
      </c>
      <c r="H9" s="19">
        <v>46348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48</v>
      </c>
      <c r="B11" s="17">
        <v>46349</v>
      </c>
      <c r="C11" s="17">
        <v>46350</v>
      </c>
      <c r="D11" s="17">
        <v>46351</v>
      </c>
      <c r="E11" s="17">
        <v>46352</v>
      </c>
      <c r="F11" s="17">
        <v>46353</v>
      </c>
      <c r="G11" s="18">
        <v>46354</v>
      </c>
      <c r="H11" s="19">
        <v>46355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49</v>
      </c>
      <c r="B13" s="22">
        <v>46356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13" priority="6">
      <formula>AND(B$4&lt;&gt;"")</formula>
    </cfRule>
  </conditionalFormatting>
  <conditionalFormatting sqref="B3:H14">
    <cfRule type="expression" dxfId="12" priority="7">
      <formula>AND(B3=TODAY())</formula>
    </cfRule>
  </conditionalFormatting>
  <conditionalFormatting sqref="B5:H6">
    <cfRule type="expression" dxfId="11" priority="5">
      <formula>AND(B$6&lt;&gt;"")</formula>
    </cfRule>
  </conditionalFormatting>
  <conditionalFormatting sqref="B7:H8">
    <cfRule type="expression" dxfId="10" priority="4">
      <formula>AND(B$8&lt;&gt;"")</formula>
    </cfRule>
  </conditionalFormatting>
  <conditionalFormatting sqref="B9:H10">
    <cfRule type="expression" dxfId="9" priority="3">
      <formula>AND(B$10&lt;&gt;"")</formula>
    </cfRule>
  </conditionalFormatting>
  <conditionalFormatting sqref="B11:H12">
    <cfRule type="expression" dxfId="8" priority="2">
      <formula>AND(B$12&lt;&gt;"")</formula>
    </cfRule>
  </conditionalFormatting>
  <conditionalFormatting sqref="B13:H14">
    <cfRule type="expression" dxfId="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89C5-B6FC-41A4-943F-9D7491218813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46357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49</v>
      </c>
      <c r="B3" s="10" t="s">
        <v>10</v>
      </c>
      <c r="C3" s="10">
        <v>46357</v>
      </c>
      <c r="D3" s="10">
        <v>46358</v>
      </c>
      <c r="E3" s="10">
        <v>46359</v>
      </c>
      <c r="F3" s="10">
        <v>46360</v>
      </c>
      <c r="G3" s="11">
        <v>46361</v>
      </c>
      <c r="H3" s="12">
        <v>46362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50</v>
      </c>
      <c r="B5" s="17">
        <v>46363</v>
      </c>
      <c r="C5" s="17">
        <v>46364</v>
      </c>
      <c r="D5" s="17">
        <v>46365</v>
      </c>
      <c r="E5" s="17">
        <v>46366</v>
      </c>
      <c r="F5" s="17">
        <v>46367</v>
      </c>
      <c r="G5" s="18">
        <v>46368</v>
      </c>
      <c r="H5" s="19">
        <v>46369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51</v>
      </c>
      <c r="B7" s="17">
        <v>46370</v>
      </c>
      <c r="C7" s="17">
        <v>46371</v>
      </c>
      <c r="D7" s="17">
        <v>46372</v>
      </c>
      <c r="E7" s="17">
        <v>46373</v>
      </c>
      <c r="F7" s="17">
        <v>46374</v>
      </c>
      <c r="G7" s="18">
        <v>46375</v>
      </c>
      <c r="H7" s="19">
        <v>46376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52</v>
      </c>
      <c r="B9" s="17">
        <v>46377</v>
      </c>
      <c r="C9" s="17">
        <v>46378</v>
      </c>
      <c r="D9" s="17">
        <v>46379</v>
      </c>
      <c r="E9" s="17">
        <v>46380</v>
      </c>
      <c r="F9" s="17">
        <v>46381</v>
      </c>
      <c r="G9" s="18">
        <v>46382</v>
      </c>
      <c r="H9" s="19">
        <v>46383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20</v>
      </c>
      <c r="G10" s="14" t="s">
        <v>21</v>
      </c>
      <c r="H10" s="15" t="s">
        <v>10</v>
      </c>
    </row>
    <row r="11" spans="1:8" ht="75" customHeight="1" x14ac:dyDescent="0.25">
      <c r="A11" s="16">
        <v>53</v>
      </c>
      <c r="B11" s="17">
        <v>46384</v>
      </c>
      <c r="C11" s="17">
        <v>46385</v>
      </c>
      <c r="D11" s="17">
        <v>46386</v>
      </c>
      <c r="E11" s="17">
        <v>46387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" priority="6">
      <formula>AND(B$4&lt;&gt;"")</formula>
    </cfRule>
  </conditionalFormatting>
  <conditionalFormatting sqref="B3:H14">
    <cfRule type="expression" dxfId="5" priority="7">
      <formula>AND(B3=TODAY())</formula>
    </cfRule>
  </conditionalFormatting>
  <conditionalFormatting sqref="B5:H6">
    <cfRule type="expression" dxfId="4" priority="5">
      <formula>AND(B$6&lt;&gt;"")</formula>
    </cfRule>
  </conditionalFormatting>
  <conditionalFormatting sqref="B7:H8">
    <cfRule type="expression" dxfId="3" priority="4">
      <formula>AND(B$8&lt;&gt;"")</formula>
    </cfRule>
  </conditionalFormatting>
  <conditionalFormatting sqref="B9:H10">
    <cfRule type="expression" dxfId="2" priority="3">
      <formula>AND(B$10&lt;&gt;"")</formula>
    </cfRule>
  </conditionalFormatting>
  <conditionalFormatting sqref="B11:H12">
    <cfRule type="expression" dxfId="1" priority="2">
      <formula>AND(B$12&lt;&gt;"")</formula>
    </cfRule>
  </conditionalFormatting>
  <conditionalFormatting sqref="B13:H14">
    <cfRule type="expression" dxfId="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78611-858C-490A-9240-4984BE019893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46054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5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46054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6</v>
      </c>
      <c r="B5" s="17">
        <v>46055</v>
      </c>
      <c r="C5" s="17">
        <v>46056</v>
      </c>
      <c r="D5" s="17">
        <v>46057</v>
      </c>
      <c r="E5" s="17">
        <v>46058</v>
      </c>
      <c r="F5" s="17">
        <v>46059</v>
      </c>
      <c r="G5" s="18">
        <v>46060</v>
      </c>
      <c r="H5" s="19">
        <v>46061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7</v>
      </c>
      <c r="B7" s="17">
        <v>46062</v>
      </c>
      <c r="C7" s="17">
        <v>46063</v>
      </c>
      <c r="D7" s="17">
        <v>46064</v>
      </c>
      <c r="E7" s="17">
        <v>46065</v>
      </c>
      <c r="F7" s="17">
        <v>46066</v>
      </c>
      <c r="G7" s="18">
        <v>46067</v>
      </c>
      <c r="H7" s="19">
        <v>46068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8</v>
      </c>
      <c r="B9" s="17">
        <v>46069</v>
      </c>
      <c r="C9" s="17">
        <v>46070</v>
      </c>
      <c r="D9" s="17">
        <v>46071</v>
      </c>
      <c r="E9" s="17">
        <v>46072</v>
      </c>
      <c r="F9" s="17">
        <v>46073</v>
      </c>
      <c r="G9" s="18">
        <v>46074</v>
      </c>
      <c r="H9" s="19">
        <v>46075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9</v>
      </c>
      <c r="B11" s="17">
        <v>46076</v>
      </c>
      <c r="C11" s="17">
        <v>46077</v>
      </c>
      <c r="D11" s="17">
        <v>46078</v>
      </c>
      <c r="E11" s="17">
        <v>46079</v>
      </c>
      <c r="F11" s="17">
        <v>46080</v>
      </c>
      <c r="G11" s="18">
        <v>46081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76" priority="6">
      <formula>AND(B$4&lt;&gt;"")</formula>
    </cfRule>
  </conditionalFormatting>
  <conditionalFormatting sqref="B3:H14">
    <cfRule type="expression" dxfId="75" priority="7">
      <formula>AND(B3=TODAY())</formula>
    </cfRule>
  </conditionalFormatting>
  <conditionalFormatting sqref="B5:H6">
    <cfRule type="expression" dxfId="74" priority="5">
      <formula>AND(B$6&lt;&gt;"")</formula>
    </cfRule>
  </conditionalFormatting>
  <conditionalFormatting sqref="B7:H8">
    <cfRule type="expression" dxfId="73" priority="4">
      <formula>AND(B$8&lt;&gt;"")</formula>
    </cfRule>
  </conditionalFormatting>
  <conditionalFormatting sqref="B9:H10">
    <cfRule type="expression" dxfId="72" priority="3">
      <formula>AND(B$10&lt;&gt;"")</formula>
    </cfRule>
  </conditionalFormatting>
  <conditionalFormatting sqref="B11:H12">
    <cfRule type="expression" dxfId="71" priority="2">
      <formula>AND(B$12&lt;&gt;"")</formula>
    </cfRule>
  </conditionalFormatting>
  <conditionalFormatting sqref="B13:H14">
    <cfRule type="expression" dxfId="7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9CAC7-7BD3-4BB8-ACF1-5163F214F4E8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46082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9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46082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10</v>
      </c>
      <c r="B5" s="17">
        <v>46083</v>
      </c>
      <c r="C5" s="17">
        <v>46084</v>
      </c>
      <c r="D5" s="17">
        <v>46085</v>
      </c>
      <c r="E5" s="17">
        <v>46086</v>
      </c>
      <c r="F5" s="17">
        <v>46087</v>
      </c>
      <c r="G5" s="18">
        <v>46088</v>
      </c>
      <c r="H5" s="19">
        <v>46089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11</v>
      </c>
      <c r="B7" s="17">
        <v>46090</v>
      </c>
      <c r="C7" s="17">
        <v>46091</v>
      </c>
      <c r="D7" s="17">
        <v>46092</v>
      </c>
      <c r="E7" s="17">
        <v>46093</v>
      </c>
      <c r="F7" s="17">
        <v>46094</v>
      </c>
      <c r="G7" s="18">
        <v>46095</v>
      </c>
      <c r="H7" s="19">
        <v>46096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12</v>
      </c>
      <c r="B9" s="17">
        <v>46097</v>
      </c>
      <c r="C9" s="17">
        <v>46098</v>
      </c>
      <c r="D9" s="17">
        <v>46099</v>
      </c>
      <c r="E9" s="17">
        <v>46100</v>
      </c>
      <c r="F9" s="17">
        <v>46101</v>
      </c>
      <c r="G9" s="18">
        <v>46102</v>
      </c>
      <c r="H9" s="19">
        <v>46103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13</v>
      </c>
      <c r="B11" s="17">
        <v>46104</v>
      </c>
      <c r="C11" s="17">
        <v>46105</v>
      </c>
      <c r="D11" s="17">
        <v>46106</v>
      </c>
      <c r="E11" s="17">
        <v>46107</v>
      </c>
      <c r="F11" s="17">
        <v>46108</v>
      </c>
      <c r="G11" s="18">
        <v>46109</v>
      </c>
      <c r="H11" s="19">
        <v>46110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14</v>
      </c>
      <c r="B13" s="22">
        <v>46111</v>
      </c>
      <c r="C13" s="22">
        <v>46112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9" priority="6">
      <formula>AND(B$4&lt;&gt;"")</formula>
    </cfRule>
  </conditionalFormatting>
  <conditionalFormatting sqref="B3:H14">
    <cfRule type="expression" dxfId="68" priority="7">
      <formula>AND(B3=TODAY())</formula>
    </cfRule>
  </conditionalFormatting>
  <conditionalFormatting sqref="B5:H6">
    <cfRule type="expression" dxfId="67" priority="5">
      <formula>AND(B$6&lt;&gt;"")</formula>
    </cfRule>
  </conditionalFormatting>
  <conditionalFormatting sqref="B7:H8">
    <cfRule type="expression" dxfId="66" priority="4">
      <formula>AND(B$8&lt;&gt;"")</formula>
    </cfRule>
  </conditionalFormatting>
  <conditionalFormatting sqref="B9:H10">
    <cfRule type="expression" dxfId="65" priority="3">
      <formula>AND(B$10&lt;&gt;"")</formula>
    </cfRule>
  </conditionalFormatting>
  <conditionalFormatting sqref="B11:H12">
    <cfRule type="expression" dxfId="64" priority="2">
      <formula>AND(B$12&lt;&gt;"")</formula>
    </cfRule>
  </conditionalFormatting>
  <conditionalFormatting sqref="B13:H14">
    <cfRule type="expression" dxfId="63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DFB4-DC0A-4477-B414-6F59A626868D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46113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14</v>
      </c>
      <c r="B3" s="10" t="s">
        <v>10</v>
      </c>
      <c r="C3" s="10" t="s">
        <v>10</v>
      </c>
      <c r="D3" s="10">
        <v>46113</v>
      </c>
      <c r="E3" s="10">
        <v>46114</v>
      </c>
      <c r="F3" s="10">
        <v>46115</v>
      </c>
      <c r="G3" s="11">
        <v>46116</v>
      </c>
      <c r="H3" s="12">
        <v>46117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12</v>
      </c>
      <c r="G4" s="14" t="s">
        <v>10</v>
      </c>
      <c r="H4" s="15" t="s">
        <v>10</v>
      </c>
    </row>
    <row r="5" spans="1:8" ht="75" customHeight="1" x14ac:dyDescent="0.25">
      <c r="A5" s="16">
        <v>15</v>
      </c>
      <c r="B5" s="17">
        <v>46118</v>
      </c>
      <c r="C5" s="17">
        <v>46119</v>
      </c>
      <c r="D5" s="17">
        <v>46120</v>
      </c>
      <c r="E5" s="17">
        <v>46121</v>
      </c>
      <c r="F5" s="17">
        <v>46122</v>
      </c>
      <c r="G5" s="18">
        <v>46123</v>
      </c>
      <c r="H5" s="19">
        <v>46124</v>
      </c>
    </row>
    <row r="6" spans="1:8" ht="24.95" customHeight="1" x14ac:dyDescent="0.25">
      <c r="A6" s="13"/>
      <c r="B6" s="14" t="s">
        <v>13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16</v>
      </c>
      <c r="B7" s="17">
        <v>46125</v>
      </c>
      <c r="C7" s="17">
        <v>46126</v>
      </c>
      <c r="D7" s="17">
        <v>46127</v>
      </c>
      <c r="E7" s="17">
        <v>46128</v>
      </c>
      <c r="F7" s="17">
        <v>46129</v>
      </c>
      <c r="G7" s="18">
        <v>46130</v>
      </c>
      <c r="H7" s="19">
        <v>46131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17</v>
      </c>
      <c r="B9" s="17">
        <v>46132</v>
      </c>
      <c r="C9" s="17">
        <v>46133</v>
      </c>
      <c r="D9" s="17">
        <v>46134</v>
      </c>
      <c r="E9" s="17">
        <v>46135</v>
      </c>
      <c r="F9" s="17">
        <v>46136</v>
      </c>
      <c r="G9" s="18">
        <v>46137</v>
      </c>
      <c r="H9" s="19">
        <v>46138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18</v>
      </c>
      <c r="B11" s="17">
        <v>46139</v>
      </c>
      <c r="C11" s="17">
        <v>46140</v>
      </c>
      <c r="D11" s="17">
        <v>46141</v>
      </c>
      <c r="E11" s="17">
        <v>46142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2" priority="6">
      <formula>AND(B$4&lt;&gt;"")</formula>
    </cfRule>
  </conditionalFormatting>
  <conditionalFormatting sqref="B3:H14">
    <cfRule type="expression" dxfId="61" priority="7">
      <formula>AND(B3=TODAY())</formula>
    </cfRule>
  </conditionalFormatting>
  <conditionalFormatting sqref="B5:H6">
    <cfRule type="expression" dxfId="60" priority="5">
      <formula>AND(B$6&lt;&gt;"")</formula>
    </cfRule>
  </conditionalFormatting>
  <conditionalFormatting sqref="B7:H8">
    <cfRule type="expression" dxfId="59" priority="4">
      <formula>AND(B$8&lt;&gt;"")</formula>
    </cfRule>
  </conditionalFormatting>
  <conditionalFormatting sqref="B9:H10">
    <cfRule type="expression" dxfId="58" priority="3">
      <formula>AND(B$10&lt;&gt;"")</formula>
    </cfRule>
  </conditionalFormatting>
  <conditionalFormatting sqref="B11:H12">
    <cfRule type="expression" dxfId="57" priority="2">
      <formula>AND(B$12&lt;&gt;"")</formula>
    </cfRule>
  </conditionalFormatting>
  <conditionalFormatting sqref="B13:H14">
    <cfRule type="expression" dxfId="56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DC95-3F76-49C7-8168-43CFC90027EC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46143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18</v>
      </c>
      <c r="B3" s="10" t="s">
        <v>10</v>
      </c>
      <c r="C3" s="10" t="s">
        <v>10</v>
      </c>
      <c r="D3" s="10" t="s">
        <v>10</v>
      </c>
      <c r="E3" s="10" t="s">
        <v>10</v>
      </c>
      <c r="F3" s="10">
        <v>46143</v>
      </c>
      <c r="G3" s="11">
        <v>46144</v>
      </c>
      <c r="H3" s="12">
        <v>46145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14</v>
      </c>
      <c r="G4" s="14" t="s">
        <v>10</v>
      </c>
      <c r="H4" s="15" t="s">
        <v>10</v>
      </c>
    </row>
    <row r="5" spans="1:8" ht="75" customHeight="1" x14ac:dyDescent="0.25">
      <c r="A5" s="16">
        <v>19</v>
      </c>
      <c r="B5" s="17">
        <v>46146</v>
      </c>
      <c r="C5" s="17">
        <v>46147</v>
      </c>
      <c r="D5" s="17">
        <v>46148</v>
      </c>
      <c r="E5" s="17">
        <v>46149</v>
      </c>
      <c r="F5" s="17">
        <v>46150</v>
      </c>
      <c r="G5" s="18">
        <v>46151</v>
      </c>
      <c r="H5" s="19">
        <v>46152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20</v>
      </c>
      <c r="B7" s="17">
        <v>46153</v>
      </c>
      <c r="C7" s="17">
        <v>46154</v>
      </c>
      <c r="D7" s="17">
        <v>46155</v>
      </c>
      <c r="E7" s="17">
        <v>46156</v>
      </c>
      <c r="F7" s="17">
        <v>46157</v>
      </c>
      <c r="G7" s="18">
        <v>46158</v>
      </c>
      <c r="H7" s="19">
        <v>46159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15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21</v>
      </c>
      <c r="B9" s="17">
        <v>46160</v>
      </c>
      <c r="C9" s="17">
        <v>46161</v>
      </c>
      <c r="D9" s="17">
        <v>46162</v>
      </c>
      <c r="E9" s="17">
        <v>46163</v>
      </c>
      <c r="F9" s="17">
        <v>46164</v>
      </c>
      <c r="G9" s="18">
        <v>46165</v>
      </c>
      <c r="H9" s="19">
        <v>46166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22</v>
      </c>
      <c r="B11" s="17">
        <v>46167</v>
      </c>
      <c r="C11" s="17">
        <v>46168</v>
      </c>
      <c r="D11" s="17">
        <v>46169</v>
      </c>
      <c r="E11" s="17">
        <v>46170</v>
      </c>
      <c r="F11" s="17">
        <v>46171</v>
      </c>
      <c r="G11" s="18">
        <v>46172</v>
      </c>
      <c r="H11" s="19">
        <v>46173</v>
      </c>
    </row>
    <row r="12" spans="1:8" ht="24.95" customHeight="1" x14ac:dyDescent="0.25">
      <c r="A12" s="13"/>
      <c r="B12" s="20" t="s">
        <v>16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55" priority="6">
      <formula>AND(B$4&lt;&gt;"")</formula>
    </cfRule>
  </conditionalFormatting>
  <conditionalFormatting sqref="B3:H14">
    <cfRule type="expression" dxfId="54" priority="7">
      <formula>AND(B3=TODAY())</formula>
    </cfRule>
  </conditionalFormatting>
  <conditionalFormatting sqref="B5:H6">
    <cfRule type="expression" dxfId="53" priority="5">
      <formula>AND(B$6&lt;&gt;"")</formula>
    </cfRule>
  </conditionalFormatting>
  <conditionalFormatting sqref="B7:H8">
    <cfRule type="expression" dxfId="52" priority="4">
      <formula>AND(B$8&lt;&gt;"")</formula>
    </cfRule>
  </conditionalFormatting>
  <conditionalFormatting sqref="B9:H10">
    <cfRule type="expression" dxfId="51" priority="3">
      <formula>AND(B$10&lt;&gt;"")</formula>
    </cfRule>
  </conditionalFormatting>
  <conditionalFormatting sqref="B11:H12">
    <cfRule type="expression" dxfId="50" priority="2">
      <formula>AND(B$12&lt;&gt;"")</formula>
    </cfRule>
  </conditionalFormatting>
  <conditionalFormatting sqref="B13:H14">
    <cfRule type="expression" dxfId="49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31E22-75A0-44C1-81F4-AC1C0217AC40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46174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23</v>
      </c>
      <c r="B3" s="10">
        <v>46174</v>
      </c>
      <c r="C3" s="10">
        <v>46175</v>
      </c>
      <c r="D3" s="10">
        <v>46176</v>
      </c>
      <c r="E3" s="10">
        <v>46177</v>
      </c>
      <c r="F3" s="10">
        <v>46178</v>
      </c>
      <c r="G3" s="11">
        <v>46179</v>
      </c>
      <c r="H3" s="12">
        <v>46180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24</v>
      </c>
      <c r="B5" s="17">
        <v>46181</v>
      </c>
      <c r="C5" s="17">
        <v>46182</v>
      </c>
      <c r="D5" s="17">
        <v>46183</v>
      </c>
      <c r="E5" s="17">
        <v>46184</v>
      </c>
      <c r="F5" s="17">
        <v>46185</v>
      </c>
      <c r="G5" s="18">
        <v>46186</v>
      </c>
      <c r="H5" s="19">
        <v>46187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25</v>
      </c>
      <c r="B7" s="17">
        <v>46188</v>
      </c>
      <c r="C7" s="17">
        <v>46189</v>
      </c>
      <c r="D7" s="17">
        <v>46190</v>
      </c>
      <c r="E7" s="17">
        <v>46191</v>
      </c>
      <c r="F7" s="17">
        <v>46192</v>
      </c>
      <c r="G7" s="18">
        <v>46193</v>
      </c>
      <c r="H7" s="19">
        <v>46194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26</v>
      </c>
      <c r="B9" s="17">
        <v>46195</v>
      </c>
      <c r="C9" s="17">
        <v>46196</v>
      </c>
      <c r="D9" s="17">
        <v>46197</v>
      </c>
      <c r="E9" s="17">
        <v>46198</v>
      </c>
      <c r="F9" s="17">
        <v>46199</v>
      </c>
      <c r="G9" s="18">
        <v>46200</v>
      </c>
      <c r="H9" s="19">
        <v>46201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27</v>
      </c>
      <c r="B11" s="17">
        <v>46202</v>
      </c>
      <c r="C11" s="17">
        <v>46203</v>
      </c>
      <c r="D11" s="17" t="s">
        <v>10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8" priority="6">
      <formula>AND(B$4&lt;&gt;"")</formula>
    </cfRule>
  </conditionalFormatting>
  <conditionalFormatting sqref="B3:H14">
    <cfRule type="expression" dxfId="47" priority="7">
      <formula>AND(B3=TODAY())</formula>
    </cfRule>
  </conditionalFormatting>
  <conditionalFormatting sqref="B5:H6">
    <cfRule type="expression" dxfId="46" priority="5">
      <formula>AND(B$6&lt;&gt;"")</formula>
    </cfRule>
  </conditionalFormatting>
  <conditionalFormatting sqref="B7:H8">
    <cfRule type="expression" dxfId="45" priority="4">
      <formula>AND(B$8&lt;&gt;"")</formula>
    </cfRule>
  </conditionalFormatting>
  <conditionalFormatting sqref="B9:H10">
    <cfRule type="expression" dxfId="44" priority="3">
      <formula>AND(B$10&lt;&gt;"")</formula>
    </cfRule>
  </conditionalFormatting>
  <conditionalFormatting sqref="B11:H12">
    <cfRule type="expression" dxfId="43" priority="2">
      <formula>AND(B$12&lt;&gt;"")</formula>
    </cfRule>
  </conditionalFormatting>
  <conditionalFormatting sqref="B13:H14">
    <cfRule type="expression" dxfId="42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A8E84-23D2-431B-B007-F4A6E70DA24A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46204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27</v>
      </c>
      <c r="B3" s="10" t="s">
        <v>10</v>
      </c>
      <c r="C3" s="10" t="s">
        <v>10</v>
      </c>
      <c r="D3" s="10">
        <v>46204</v>
      </c>
      <c r="E3" s="10">
        <v>46205</v>
      </c>
      <c r="F3" s="10">
        <v>46206</v>
      </c>
      <c r="G3" s="11">
        <v>46207</v>
      </c>
      <c r="H3" s="12">
        <v>46208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28</v>
      </c>
      <c r="B5" s="17">
        <v>46209</v>
      </c>
      <c r="C5" s="17">
        <v>46210</v>
      </c>
      <c r="D5" s="17">
        <v>46211</v>
      </c>
      <c r="E5" s="17">
        <v>46212</v>
      </c>
      <c r="F5" s="17">
        <v>46213</v>
      </c>
      <c r="G5" s="18">
        <v>46214</v>
      </c>
      <c r="H5" s="19">
        <v>46215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29</v>
      </c>
      <c r="B7" s="17">
        <v>46216</v>
      </c>
      <c r="C7" s="17">
        <v>46217</v>
      </c>
      <c r="D7" s="17">
        <v>46218</v>
      </c>
      <c r="E7" s="17">
        <v>46219</v>
      </c>
      <c r="F7" s="17">
        <v>46220</v>
      </c>
      <c r="G7" s="18">
        <v>46221</v>
      </c>
      <c r="H7" s="19">
        <v>46222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30</v>
      </c>
      <c r="B9" s="17">
        <v>46223</v>
      </c>
      <c r="C9" s="17">
        <v>46224</v>
      </c>
      <c r="D9" s="17">
        <v>46225</v>
      </c>
      <c r="E9" s="17">
        <v>46226</v>
      </c>
      <c r="F9" s="17">
        <v>46227</v>
      </c>
      <c r="G9" s="18">
        <v>46228</v>
      </c>
      <c r="H9" s="19">
        <v>46229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31</v>
      </c>
      <c r="B11" s="17">
        <v>46230</v>
      </c>
      <c r="C11" s="17">
        <v>46231</v>
      </c>
      <c r="D11" s="17">
        <v>46232</v>
      </c>
      <c r="E11" s="17">
        <v>46233</v>
      </c>
      <c r="F11" s="17">
        <v>46234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1" priority="6">
      <formula>AND(B$4&lt;&gt;"")</formula>
    </cfRule>
  </conditionalFormatting>
  <conditionalFormatting sqref="B3:H14">
    <cfRule type="expression" dxfId="40" priority="7">
      <formula>AND(B3=TODAY())</formula>
    </cfRule>
  </conditionalFormatting>
  <conditionalFormatting sqref="B5:H6">
    <cfRule type="expression" dxfId="39" priority="5">
      <formula>AND(B$6&lt;&gt;"")</formula>
    </cfRule>
  </conditionalFormatting>
  <conditionalFormatting sqref="B7:H8">
    <cfRule type="expression" dxfId="38" priority="4">
      <formula>AND(B$8&lt;&gt;"")</formula>
    </cfRule>
  </conditionalFormatting>
  <conditionalFormatting sqref="B9:H10">
    <cfRule type="expression" dxfId="37" priority="3">
      <formula>AND(B$10&lt;&gt;"")</formula>
    </cfRule>
  </conditionalFormatting>
  <conditionalFormatting sqref="B11:H12">
    <cfRule type="expression" dxfId="36" priority="2">
      <formula>AND(B$12&lt;&gt;"")</formula>
    </cfRule>
  </conditionalFormatting>
  <conditionalFormatting sqref="B13:H14">
    <cfRule type="expression" dxfId="35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169B-9A1B-490F-B980-F229E0DF2C55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46235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31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>
        <v>46235</v>
      </c>
      <c r="H3" s="12">
        <v>46236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32</v>
      </c>
      <c r="B5" s="17">
        <v>46237</v>
      </c>
      <c r="C5" s="17">
        <v>46238</v>
      </c>
      <c r="D5" s="17">
        <v>46239</v>
      </c>
      <c r="E5" s="17">
        <v>46240</v>
      </c>
      <c r="F5" s="17">
        <v>46241</v>
      </c>
      <c r="G5" s="18">
        <v>46242</v>
      </c>
      <c r="H5" s="19">
        <v>46243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33</v>
      </c>
      <c r="B7" s="17">
        <v>46244</v>
      </c>
      <c r="C7" s="17">
        <v>46245</v>
      </c>
      <c r="D7" s="17">
        <v>46246</v>
      </c>
      <c r="E7" s="17">
        <v>46247</v>
      </c>
      <c r="F7" s="17">
        <v>46248</v>
      </c>
      <c r="G7" s="18">
        <v>46249</v>
      </c>
      <c r="H7" s="19">
        <v>46250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34</v>
      </c>
      <c r="B9" s="17">
        <v>46251</v>
      </c>
      <c r="C9" s="17">
        <v>46252</v>
      </c>
      <c r="D9" s="17">
        <v>46253</v>
      </c>
      <c r="E9" s="17">
        <v>46254</v>
      </c>
      <c r="F9" s="17">
        <v>46255</v>
      </c>
      <c r="G9" s="18">
        <v>46256</v>
      </c>
      <c r="H9" s="19">
        <v>46257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35</v>
      </c>
      <c r="B11" s="17">
        <v>46258</v>
      </c>
      <c r="C11" s="17">
        <v>46259</v>
      </c>
      <c r="D11" s="17">
        <v>46260</v>
      </c>
      <c r="E11" s="17">
        <v>46261</v>
      </c>
      <c r="F11" s="17">
        <v>46262</v>
      </c>
      <c r="G11" s="18">
        <v>46263</v>
      </c>
      <c r="H11" s="19">
        <v>46264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36</v>
      </c>
      <c r="B13" s="22">
        <v>46265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34" priority="6">
      <formula>AND(B$4&lt;&gt;"")</formula>
    </cfRule>
  </conditionalFormatting>
  <conditionalFormatting sqref="B3:H14">
    <cfRule type="expression" dxfId="33" priority="7">
      <formula>AND(B3=TODAY())</formula>
    </cfRule>
  </conditionalFormatting>
  <conditionalFormatting sqref="B5:H6">
    <cfRule type="expression" dxfId="32" priority="5">
      <formula>AND(B$6&lt;&gt;"")</formula>
    </cfRule>
  </conditionalFormatting>
  <conditionalFormatting sqref="B7:H8">
    <cfRule type="expression" dxfId="31" priority="4">
      <formula>AND(B$8&lt;&gt;"")</formula>
    </cfRule>
  </conditionalFormatting>
  <conditionalFormatting sqref="B9:H10">
    <cfRule type="expression" dxfId="30" priority="3">
      <formula>AND(B$10&lt;&gt;"")</formula>
    </cfRule>
  </conditionalFormatting>
  <conditionalFormatting sqref="B11:H12">
    <cfRule type="expression" dxfId="29" priority="2">
      <formula>AND(B$12&lt;&gt;"")</formula>
    </cfRule>
  </conditionalFormatting>
  <conditionalFormatting sqref="B13:H14">
    <cfRule type="expression" dxfId="28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7F10-3039-457F-B9DB-3814E64C51BB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46266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36</v>
      </c>
      <c r="B3" s="10" t="s">
        <v>10</v>
      </c>
      <c r="C3" s="10">
        <v>46266</v>
      </c>
      <c r="D3" s="10">
        <v>46267</v>
      </c>
      <c r="E3" s="10">
        <v>46268</v>
      </c>
      <c r="F3" s="10">
        <v>46269</v>
      </c>
      <c r="G3" s="11">
        <v>46270</v>
      </c>
      <c r="H3" s="12">
        <v>46271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37</v>
      </c>
      <c r="B5" s="17">
        <v>46272</v>
      </c>
      <c r="C5" s="17">
        <v>46273</v>
      </c>
      <c r="D5" s="17">
        <v>46274</v>
      </c>
      <c r="E5" s="17">
        <v>46275</v>
      </c>
      <c r="F5" s="17">
        <v>46276</v>
      </c>
      <c r="G5" s="18">
        <v>46277</v>
      </c>
      <c r="H5" s="19">
        <v>46278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38</v>
      </c>
      <c r="B7" s="17">
        <v>46279</v>
      </c>
      <c r="C7" s="17">
        <v>46280</v>
      </c>
      <c r="D7" s="17">
        <v>46281</v>
      </c>
      <c r="E7" s="17">
        <v>46282</v>
      </c>
      <c r="F7" s="17">
        <v>46283</v>
      </c>
      <c r="G7" s="18">
        <v>46284</v>
      </c>
      <c r="H7" s="19">
        <v>46285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17</v>
      </c>
    </row>
    <row r="9" spans="1:8" ht="75" customHeight="1" x14ac:dyDescent="0.25">
      <c r="A9" s="16">
        <v>39</v>
      </c>
      <c r="B9" s="17">
        <v>46286</v>
      </c>
      <c r="C9" s="17">
        <v>46287</v>
      </c>
      <c r="D9" s="17">
        <v>46288</v>
      </c>
      <c r="E9" s="17">
        <v>46289</v>
      </c>
      <c r="F9" s="17">
        <v>46290</v>
      </c>
      <c r="G9" s="18">
        <v>46291</v>
      </c>
      <c r="H9" s="19">
        <v>46292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40</v>
      </c>
      <c r="B11" s="17">
        <v>46293</v>
      </c>
      <c r="C11" s="17">
        <v>46294</v>
      </c>
      <c r="D11" s="17">
        <v>46295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7" priority="6">
      <formula>AND(B$4&lt;&gt;"")</formula>
    </cfRule>
  </conditionalFormatting>
  <conditionalFormatting sqref="B3:H14">
    <cfRule type="expression" dxfId="26" priority="7">
      <formula>AND(B3=TODAY())</formula>
    </cfRule>
  </conditionalFormatting>
  <conditionalFormatting sqref="B5:H6">
    <cfRule type="expression" dxfId="25" priority="5">
      <formula>AND(B$6&lt;&gt;"")</formula>
    </cfRule>
  </conditionalFormatting>
  <conditionalFormatting sqref="B7:H8">
    <cfRule type="expression" dxfId="24" priority="4">
      <formula>AND(B$8&lt;&gt;"")</formula>
    </cfRule>
  </conditionalFormatting>
  <conditionalFormatting sqref="B9:H10">
    <cfRule type="expression" dxfId="23" priority="3">
      <formula>AND(B$10&lt;&gt;"")</formula>
    </cfRule>
  </conditionalFormatting>
  <conditionalFormatting sqref="B11:H12">
    <cfRule type="expression" dxfId="22" priority="2">
      <formula>AND(B$12&lt;&gt;"")</formula>
    </cfRule>
  </conditionalFormatting>
  <conditionalFormatting sqref="B13:H14">
    <cfRule type="expression" dxfId="21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  <vt:lpstr>'April 2026'!Druckbereich</vt:lpstr>
      <vt:lpstr>'August 2026'!Druckbereich</vt:lpstr>
      <vt:lpstr>'Dezember 2026'!Druckbereich</vt:lpstr>
      <vt:lpstr>'Februar 2026'!Druckbereich</vt:lpstr>
      <vt:lpstr>'Januar 2026'!Druckbereich</vt:lpstr>
      <vt:lpstr>'Juli 2026'!Druckbereich</vt:lpstr>
      <vt:lpstr>'Juni 2026'!Druckbereich</vt:lpstr>
      <vt:lpstr>'Mai 2026'!Druckbereich</vt:lpstr>
      <vt:lpstr>'März 2026'!Druckbereich</vt:lpstr>
      <vt:lpstr>'November 2026'!Druckbereich</vt:lpstr>
      <vt:lpstr>'Oktober 2026'!Druckbereich</vt:lpstr>
      <vt:lpstr>'September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2025-08-13T12:08:14Z</dcterms:created>
  <dcterms:modified xsi:type="dcterms:W3CDTF">2025-08-13T12:10:57Z</dcterms:modified>
</cp:coreProperties>
</file>